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C3FAA748-1A2D-403D-81D4-CE0FB0B3A9CA}" xr6:coauthVersionLast="41" xr6:coauthVersionMax="41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weekly data" sheetId="3" r:id="rId1"/>
    <sheet name="Chart1" sheetId="5" r:id="rId2"/>
    <sheet name="alphabetic cum data" sheetId="4" r:id="rId3"/>
    <sheet name="chrono cum data" sheetId="6" r:id="rId4"/>
    <sheet name="sized cum data orig" sheetId="7" r:id="rId5"/>
    <sheet name="cum data groomed by PRQ - hist" sheetId="8" r:id="rId6"/>
    <sheet name="cum data groomed by PRQ - new" sheetId="10" r:id="rId7"/>
    <sheet name="alpha beta PRQ marker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3" i="7" l="1"/>
  <c r="BI3" i="7"/>
  <c r="AP3" i="7"/>
  <c r="BA3" i="7"/>
  <c r="V3" i="7"/>
  <c r="AR3" i="7"/>
  <c r="BE3" i="7"/>
  <c r="AL3" i="7"/>
  <c r="BH3" i="7"/>
  <c r="X3" i="7"/>
  <c r="AK3" i="7"/>
  <c r="AA3" i="7"/>
  <c r="AH3" i="7"/>
  <c r="AV3" i="7"/>
  <c r="AD3" i="7"/>
  <c r="AE3" i="7"/>
  <c r="P3" i="7"/>
  <c r="AC3" i="7"/>
  <c r="AG3" i="7"/>
  <c r="Z3" i="7"/>
  <c r="E3" i="7"/>
  <c r="AM3" i="7"/>
  <c r="F3" i="7"/>
  <c r="N3" i="7"/>
  <c r="AT3" i="7"/>
  <c r="BG3" i="7"/>
  <c r="T3" i="7"/>
  <c r="BF3" i="7"/>
  <c r="AU3" i="7"/>
  <c r="W3" i="7"/>
  <c r="AY3" i="7"/>
  <c r="BD3" i="7"/>
  <c r="Q3" i="7"/>
  <c r="AF3" i="7"/>
  <c r="G3" i="7"/>
  <c r="AI3" i="7"/>
  <c r="Y3" i="7"/>
  <c r="R3" i="7"/>
  <c r="AN3" i="7"/>
  <c r="J3" i="7"/>
  <c r="U3" i="7"/>
  <c r="BC3" i="7"/>
  <c r="AW3" i="7"/>
  <c r="S3" i="7"/>
  <c r="K3" i="7"/>
  <c r="AX3" i="7"/>
  <c r="BB3" i="7"/>
  <c r="C3" i="7"/>
  <c r="AJ3" i="7"/>
  <c r="H3" i="7"/>
  <c r="L3" i="7"/>
  <c r="AZ3" i="7"/>
  <c r="M3" i="7"/>
  <c r="AQ3" i="7"/>
  <c r="AB3" i="7"/>
  <c r="D3" i="7"/>
  <c r="O3" i="7"/>
  <c r="AO3" i="7"/>
  <c r="I3" i="7"/>
  <c r="AV1" i="6"/>
  <c r="BC1" i="6"/>
  <c r="AL1" i="6"/>
  <c r="AA1" i="6"/>
  <c r="M1" i="6"/>
  <c r="D1" i="6"/>
  <c r="E1" i="6"/>
  <c r="O1" i="6"/>
  <c r="BH1" i="6"/>
  <c r="T1" i="6"/>
  <c r="C1" i="6"/>
  <c r="BD1" i="6"/>
  <c r="J1" i="6"/>
  <c r="H1" i="6"/>
  <c r="L1" i="6"/>
  <c r="AH1" i="6"/>
  <c r="Y1" i="6"/>
  <c r="K1" i="6"/>
  <c r="AS1" i="6"/>
  <c r="BI1" i="6"/>
  <c r="AU1" i="6"/>
  <c r="I1" i="6"/>
  <c r="U1" i="6"/>
  <c r="Z1" i="6"/>
  <c r="G1" i="6"/>
  <c r="BA1" i="6"/>
  <c r="AQ1" i="6"/>
  <c r="AB1" i="6"/>
  <c r="X1" i="6"/>
  <c r="S1" i="6"/>
  <c r="F1" i="6"/>
  <c r="W1" i="6"/>
  <c r="AG1" i="6"/>
  <c r="Q1" i="6"/>
  <c r="AF1" i="6"/>
  <c r="R1" i="6"/>
  <c r="AK1" i="6"/>
  <c r="BE1" i="6"/>
  <c r="BF1" i="6"/>
  <c r="BB1" i="6"/>
  <c r="AX1" i="6"/>
  <c r="AR1" i="6"/>
  <c r="AZ1" i="6"/>
  <c r="AO1" i="6"/>
  <c r="AJ1" i="6"/>
  <c r="AD1" i="6"/>
  <c r="AN1" i="6"/>
  <c r="AE1" i="6"/>
  <c r="N1" i="6"/>
  <c r="AI1" i="6"/>
  <c r="P1" i="6"/>
  <c r="AC1" i="6"/>
  <c r="AW1" i="6"/>
  <c r="AP1" i="6"/>
  <c r="V1" i="6"/>
  <c r="AT1" i="6"/>
  <c r="BG1" i="6"/>
  <c r="AM1" i="6"/>
  <c r="AY1" i="6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C1" i="4"/>
</calcChain>
</file>

<file path=xl/sharedStrings.xml><?xml version="1.0" encoding="utf-8"?>
<sst xmlns="http://schemas.openxmlformats.org/spreadsheetml/2006/main" count="360" uniqueCount="127">
  <si>
    <t>WL</t>
  </si>
  <si>
    <t>TV</t>
  </si>
  <si>
    <t>WLHD</t>
  </si>
  <si>
    <t>No program</t>
  </si>
  <si>
    <t>FD</t>
  </si>
  <si>
    <t>MB</t>
  </si>
  <si>
    <t>SC</t>
  </si>
  <si>
    <t>SP</t>
  </si>
  <si>
    <t>HV</t>
  </si>
  <si>
    <t>BV</t>
  </si>
  <si>
    <t>WM</t>
  </si>
  <si>
    <t>JR</t>
  </si>
  <si>
    <t>WH</t>
  </si>
  <si>
    <t>CD</t>
  </si>
  <si>
    <t>PDR</t>
  </si>
  <si>
    <t>SB</t>
  </si>
  <si>
    <t>BR</t>
  </si>
  <si>
    <t>DC</t>
  </si>
  <si>
    <t>SS</t>
  </si>
  <si>
    <t>DV</t>
  </si>
  <si>
    <t>WA</t>
  </si>
  <si>
    <t>FDHD</t>
  </si>
  <si>
    <t>Common South</t>
  </si>
  <si>
    <t>FDx8</t>
  </si>
  <si>
    <t>BC</t>
  </si>
  <si>
    <t>CQ</t>
  </si>
  <si>
    <t>ED</t>
  </si>
  <si>
    <t>PD</t>
  </si>
  <si>
    <t>SP192</t>
  </si>
  <si>
    <t>BD</t>
  </si>
  <si>
    <t>CS</t>
  </si>
  <si>
    <t>LS</t>
  </si>
  <si>
    <t>TR</t>
  </si>
  <si>
    <t>Dubliner_Checkout</t>
  </si>
  <si>
    <t>YV</t>
  </si>
  <si>
    <t>BCTLC</t>
  </si>
  <si>
    <t>PDHD</t>
  </si>
  <si>
    <t>DVHD</t>
  </si>
  <si>
    <t>GD</t>
  </si>
  <si>
    <t>HBR</t>
  </si>
  <si>
    <t>PS</t>
  </si>
  <si>
    <t>LH</t>
  </si>
  <si>
    <t>LC</t>
  </si>
  <si>
    <t>TS</t>
  </si>
  <si>
    <t>TR2</t>
  </si>
  <si>
    <t>CD7M</t>
  </si>
  <si>
    <t>CDM2</t>
  </si>
  <si>
    <t>CDR</t>
  </si>
  <si>
    <t>CDX8</t>
  </si>
  <si>
    <t>DVM2</t>
  </si>
  <si>
    <t>BCP</t>
  </si>
  <si>
    <t>CDME</t>
  </si>
  <si>
    <t>CDDP</t>
  </si>
  <si>
    <t>YVM2</t>
  </si>
  <si>
    <t>CD RSSD</t>
  </si>
  <si>
    <t>ADP</t>
  </si>
  <si>
    <t>YVR</t>
  </si>
  <si>
    <t>CDHD</t>
  </si>
  <si>
    <t>CS DP</t>
  </si>
  <si>
    <t>CB</t>
  </si>
  <si>
    <t>PT</t>
  </si>
  <si>
    <t>LB</t>
  </si>
  <si>
    <t>LR</t>
  </si>
  <si>
    <t>CDR QLC</t>
  </si>
  <si>
    <t>CDR QLC PRQ2</t>
  </si>
  <si>
    <t>YVRR</t>
  </si>
  <si>
    <t>PV</t>
  </si>
  <si>
    <t>Platform Services - NAND</t>
  </si>
  <si>
    <t>Code Improvements</t>
  </si>
  <si>
    <t>YVHD</t>
  </si>
  <si>
    <t>BCQ</t>
  </si>
  <si>
    <t>DP EDV</t>
  </si>
  <si>
    <t>AB</t>
  </si>
  <si>
    <t>CDR PRQ1</t>
  </si>
  <si>
    <t>ADP DP</t>
  </si>
  <si>
    <t>GD QLC</t>
  </si>
  <si>
    <t>CDME 7M</t>
  </si>
  <si>
    <t>CDHD 16T</t>
  </si>
  <si>
    <t>FB</t>
  </si>
  <si>
    <t>CDR-EE DP</t>
  </si>
  <si>
    <t>PB</t>
  </si>
  <si>
    <t>MBR</t>
  </si>
  <si>
    <t>ADS</t>
  </si>
  <si>
    <t>CSR</t>
  </si>
  <si>
    <t>NH</t>
  </si>
  <si>
    <t>HH</t>
  </si>
  <si>
    <t>CV</t>
  </si>
  <si>
    <t>CDRR</t>
  </si>
  <si>
    <t>CDR QLC PRQ3</t>
  </si>
  <si>
    <t>YVRM2</t>
  </si>
  <si>
    <t>CDR DP</t>
  </si>
  <si>
    <t>ADP PRQ2</t>
  </si>
  <si>
    <t>CDRM2</t>
  </si>
  <si>
    <t>ADP QLC</t>
  </si>
  <si>
    <t>CDRx8</t>
  </si>
  <si>
    <t>MDP</t>
  </si>
  <si>
    <t>HD</t>
  </si>
  <si>
    <t>WB</t>
  </si>
  <si>
    <t>VMD</t>
  </si>
  <si>
    <t>CBR</t>
  </si>
  <si>
    <t>TG</t>
  </si>
  <si>
    <t>AC</t>
  </si>
  <si>
    <t>N2C</t>
  </si>
  <si>
    <t>NHR</t>
  </si>
  <si>
    <t>WG</t>
  </si>
  <si>
    <t>HH+</t>
  </si>
  <si>
    <t>YVR PRQ3</t>
  </si>
  <si>
    <t>ADPR</t>
  </si>
  <si>
    <t>MD</t>
  </si>
  <si>
    <t>ADS DP</t>
  </si>
  <si>
    <t>PB S2x</t>
  </si>
  <si>
    <t>BCC</t>
  </si>
  <si>
    <t>KH</t>
  </si>
  <si>
    <t>ww bucket</t>
  </si>
  <si>
    <t>long tail</t>
  </si>
  <si>
    <t>don’t use</t>
  </si>
  <si>
    <t>WW Bucket</t>
  </si>
  <si>
    <t>pcie</t>
  </si>
  <si>
    <t>JDA</t>
  </si>
  <si>
    <t>optane</t>
  </si>
  <si>
    <t>client</t>
  </si>
  <si>
    <t>sata</t>
  </si>
  <si>
    <t>deriva</t>
  </si>
  <si>
    <t>week of alpha</t>
  </si>
  <si>
    <t>week of beta</t>
  </si>
  <si>
    <t>week of PRQ</t>
  </si>
  <si>
    <t>week of inflection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</si>
</sst>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2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1"/>
    <xf numFmtId="0" fontId="3" fillId="3" borderId="0" xfId="2" applyAlignment="1">
      <alignment horizontal="center" vertical="center"/>
    </xf>
    <xf numFmtId="0" fontId="4" fillId="4" borderId="1" xfId="3"/>
    <xf numFmtId="0" fontId="3" fillId="3" borderId="0" xfId="2"/>
    <xf numFmtId="0" fontId="4" fillId="4" borderId="1" xfId="3" applyAlignment="1">
      <alignment horizontal="center" vertical="center"/>
    </xf>
    <xf numFmtId="0" fontId="3" fillId="3" borderId="1" xfId="2" applyBorder="1" applyAlignment="1">
      <alignment horizontal="center" vertical="center"/>
    </xf>
    <xf numFmtId="2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0" xfId="1" applyAlignment="1">
      <alignment horizontal="left" vertical="top"/>
    </xf>
    <xf numFmtId="2" fontId="5" fillId="0" borderId="0" xfId="0" applyNumberFormat="1" applyFont="1" applyAlignment="1">
      <alignment horizontal="left" vertical="top"/>
    </xf>
    <xf numFmtId="0" fontId="5" fillId="4" borderId="1" xfId="3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Fill="1"/>
    <xf numFmtId="1" fontId="0" fillId="0" borderId="2" xfId="0" applyNumberFormat="1" applyFill="1" applyBorder="1"/>
    <xf numFmtId="0" fontId="0" fillId="0" borderId="0" xfId="0" applyFill="1"/>
    <xf numFmtId="0" fontId="0" fillId="0" borderId="2" xfId="0" applyFill="1" applyBorder="1"/>
    <xf numFmtId="0" fontId="1" fillId="0" borderId="3" xfId="0" applyFont="1" applyFill="1" applyBorder="1" applyAlignment="1">
      <alignment horizontal="center" vertical="top"/>
    </xf>
    <xf numFmtId="1" fontId="0" fillId="0" borderId="3" xfId="0" applyNumberFormat="1" applyFill="1" applyBorder="1"/>
    <xf numFmtId="0" fontId="0" fillId="0" borderId="3" xfId="0" applyFill="1" applyBorder="1"/>
    <xf numFmtId="0" fontId="1" fillId="0" borderId="0" xfId="0" applyFont="1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'alphabetic cum data'!$C$2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data'!$C$3:$C$470</c:f>
              <c:numCache>
                <c:formatCode>General</c:formatCode>
                <c:ptCount val="468"/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3</c:v>
                </c:pt>
                <c:pt idx="383">
                  <c:v>3</c:v>
                </c:pt>
                <c:pt idx="384">
                  <c:v>6</c:v>
                </c:pt>
                <c:pt idx="385">
                  <c:v>7</c:v>
                </c:pt>
                <c:pt idx="386">
                  <c:v>7</c:v>
                </c:pt>
                <c:pt idx="387">
                  <c:v>12</c:v>
                </c:pt>
                <c:pt idx="388">
                  <c:v>13</c:v>
                </c:pt>
                <c:pt idx="389">
                  <c:v>17</c:v>
                </c:pt>
                <c:pt idx="390">
                  <c:v>22</c:v>
                </c:pt>
                <c:pt idx="391">
                  <c:v>24</c:v>
                </c:pt>
                <c:pt idx="392">
                  <c:v>34</c:v>
                </c:pt>
                <c:pt idx="393">
                  <c:v>37</c:v>
                </c:pt>
                <c:pt idx="394">
                  <c:v>40</c:v>
                </c:pt>
                <c:pt idx="395">
                  <c:v>45</c:v>
                </c:pt>
                <c:pt idx="396">
                  <c:v>47</c:v>
                </c:pt>
                <c:pt idx="397">
                  <c:v>53</c:v>
                </c:pt>
                <c:pt idx="398">
                  <c:v>54</c:v>
                </c:pt>
                <c:pt idx="399">
                  <c:v>56</c:v>
                </c:pt>
                <c:pt idx="400">
                  <c:v>57</c:v>
                </c:pt>
                <c:pt idx="401">
                  <c:v>62</c:v>
                </c:pt>
                <c:pt idx="402">
                  <c:v>67</c:v>
                </c:pt>
                <c:pt idx="403">
                  <c:v>71</c:v>
                </c:pt>
                <c:pt idx="404">
                  <c:v>74</c:v>
                </c:pt>
                <c:pt idx="405">
                  <c:v>76</c:v>
                </c:pt>
                <c:pt idx="406">
                  <c:v>80</c:v>
                </c:pt>
                <c:pt idx="407">
                  <c:v>84</c:v>
                </c:pt>
                <c:pt idx="408">
                  <c:v>89</c:v>
                </c:pt>
                <c:pt idx="409">
                  <c:v>92</c:v>
                </c:pt>
                <c:pt idx="410">
                  <c:v>98</c:v>
                </c:pt>
                <c:pt idx="411">
                  <c:v>108</c:v>
                </c:pt>
                <c:pt idx="412">
                  <c:v>118</c:v>
                </c:pt>
                <c:pt idx="413">
                  <c:v>138</c:v>
                </c:pt>
                <c:pt idx="414">
                  <c:v>149</c:v>
                </c:pt>
                <c:pt idx="415">
                  <c:v>152</c:v>
                </c:pt>
                <c:pt idx="416">
                  <c:v>162</c:v>
                </c:pt>
                <c:pt idx="417">
                  <c:v>168</c:v>
                </c:pt>
                <c:pt idx="418">
                  <c:v>178</c:v>
                </c:pt>
                <c:pt idx="419">
                  <c:v>196</c:v>
                </c:pt>
                <c:pt idx="420">
                  <c:v>209</c:v>
                </c:pt>
                <c:pt idx="421">
                  <c:v>219</c:v>
                </c:pt>
                <c:pt idx="422">
                  <c:v>228</c:v>
                </c:pt>
                <c:pt idx="423">
                  <c:v>238</c:v>
                </c:pt>
                <c:pt idx="424">
                  <c:v>253</c:v>
                </c:pt>
                <c:pt idx="425">
                  <c:v>266</c:v>
                </c:pt>
                <c:pt idx="426">
                  <c:v>272</c:v>
                </c:pt>
                <c:pt idx="427">
                  <c:v>282</c:v>
                </c:pt>
                <c:pt idx="428">
                  <c:v>288</c:v>
                </c:pt>
                <c:pt idx="429">
                  <c:v>296</c:v>
                </c:pt>
                <c:pt idx="430">
                  <c:v>306</c:v>
                </c:pt>
                <c:pt idx="431">
                  <c:v>329</c:v>
                </c:pt>
                <c:pt idx="432">
                  <c:v>336</c:v>
                </c:pt>
                <c:pt idx="433">
                  <c:v>351</c:v>
                </c:pt>
                <c:pt idx="434">
                  <c:v>357</c:v>
                </c:pt>
                <c:pt idx="435">
                  <c:v>365</c:v>
                </c:pt>
                <c:pt idx="436">
                  <c:v>377</c:v>
                </c:pt>
                <c:pt idx="437">
                  <c:v>386</c:v>
                </c:pt>
                <c:pt idx="438">
                  <c:v>394</c:v>
                </c:pt>
                <c:pt idx="439">
                  <c:v>405</c:v>
                </c:pt>
                <c:pt idx="440">
                  <c:v>415</c:v>
                </c:pt>
                <c:pt idx="441">
                  <c:v>422</c:v>
                </c:pt>
                <c:pt idx="442">
                  <c:v>433</c:v>
                </c:pt>
                <c:pt idx="443">
                  <c:v>436</c:v>
                </c:pt>
                <c:pt idx="444">
                  <c:v>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5-445F-9FB0-E23EB30C35E7}"/>
            </c:ext>
          </c:extLst>
        </c:ser>
        <c:ser>
          <c:idx val="2"/>
          <c:order val="1"/>
          <c:tx>
            <c:strRef>
              <c:f>'alphabetic cum data'!$D$2</c:f>
              <c:strCache>
                <c:ptCount val="1"/>
                <c:pt idx="0">
                  <c:v>ADP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data'!$D$3:$D$470</c:f>
              <c:numCache>
                <c:formatCode>General</c:formatCode>
                <c:ptCount val="468"/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6</c:v>
                </c:pt>
                <c:pt idx="343">
                  <c:v>6</c:v>
                </c:pt>
                <c:pt idx="344">
                  <c:v>7</c:v>
                </c:pt>
                <c:pt idx="345">
                  <c:v>7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10</c:v>
                </c:pt>
                <c:pt idx="350">
                  <c:v>17</c:v>
                </c:pt>
                <c:pt idx="351">
                  <c:v>20</c:v>
                </c:pt>
                <c:pt idx="352">
                  <c:v>24</c:v>
                </c:pt>
                <c:pt idx="353">
                  <c:v>26</c:v>
                </c:pt>
                <c:pt idx="354">
                  <c:v>29</c:v>
                </c:pt>
                <c:pt idx="355">
                  <c:v>32</c:v>
                </c:pt>
                <c:pt idx="356">
                  <c:v>35</c:v>
                </c:pt>
                <c:pt idx="357">
                  <c:v>42</c:v>
                </c:pt>
                <c:pt idx="358">
                  <c:v>49</c:v>
                </c:pt>
                <c:pt idx="359">
                  <c:v>54</c:v>
                </c:pt>
                <c:pt idx="360">
                  <c:v>64</c:v>
                </c:pt>
                <c:pt idx="361">
                  <c:v>71</c:v>
                </c:pt>
                <c:pt idx="362">
                  <c:v>78</c:v>
                </c:pt>
                <c:pt idx="363">
                  <c:v>81</c:v>
                </c:pt>
                <c:pt idx="364">
                  <c:v>88</c:v>
                </c:pt>
                <c:pt idx="365">
                  <c:v>96</c:v>
                </c:pt>
                <c:pt idx="366">
                  <c:v>106</c:v>
                </c:pt>
                <c:pt idx="367">
                  <c:v>116</c:v>
                </c:pt>
                <c:pt idx="368">
                  <c:v>124</c:v>
                </c:pt>
                <c:pt idx="369">
                  <c:v>146</c:v>
                </c:pt>
                <c:pt idx="370">
                  <c:v>159</c:v>
                </c:pt>
                <c:pt idx="371">
                  <c:v>170</c:v>
                </c:pt>
                <c:pt idx="372">
                  <c:v>197</c:v>
                </c:pt>
                <c:pt idx="373">
                  <c:v>227</c:v>
                </c:pt>
                <c:pt idx="374">
                  <c:v>259</c:v>
                </c:pt>
                <c:pt idx="375">
                  <c:v>279</c:v>
                </c:pt>
                <c:pt idx="376">
                  <c:v>296</c:v>
                </c:pt>
                <c:pt idx="377">
                  <c:v>316</c:v>
                </c:pt>
                <c:pt idx="378">
                  <c:v>333</c:v>
                </c:pt>
                <c:pt idx="379">
                  <c:v>354</c:v>
                </c:pt>
                <c:pt idx="380">
                  <c:v>385</c:v>
                </c:pt>
                <c:pt idx="381">
                  <c:v>439</c:v>
                </c:pt>
                <c:pt idx="382">
                  <c:v>491</c:v>
                </c:pt>
                <c:pt idx="383">
                  <c:v>520</c:v>
                </c:pt>
                <c:pt idx="384">
                  <c:v>542</c:v>
                </c:pt>
                <c:pt idx="385">
                  <c:v>566</c:v>
                </c:pt>
                <c:pt idx="386">
                  <c:v>596</c:v>
                </c:pt>
                <c:pt idx="387">
                  <c:v>631</c:v>
                </c:pt>
                <c:pt idx="388">
                  <c:v>653</c:v>
                </c:pt>
                <c:pt idx="389">
                  <c:v>678</c:v>
                </c:pt>
                <c:pt idx="390">
                  <c:v>698</c:v>
                </c:pt>
                <c:pt idx="391">
                  <c:v>728</c:v>
                </c:pt>
                <c:pt idx="392">
                  <c:v>754</c:v>
                </c:pt>
                <c:pt idx="393">
                  <c:v>791</c:v>
                </c:pt>
                <c:pt idx="394">
                  <c:v>842</c:v>
                </c:pt>
                <c:pt idx="395">
                  <c:v>876</c:v>
                </c:pt>
                <c:pt idx="396">
                  <c:v>906</c:v>
                </c:pt>
                <c:pt idx="397">
                  <c:v>949</c:v>
                </c:pt>
                <c:pt idx="398">
                  <c:v>1011</c:v>
                </c:pt>
                <c:pt idx="399">
                  <c:v>1051</c:v>
                </c:pt>
                <c:pt idx="400">
                  <c:v>1099</c:v>
                </c:pt>
                <c:pt idx="401">
                  <c:v>1141</c:v>
                </c:pt>
                <c:pt idx="402">
                  <c:v>1178</c:v>
                </c:pt>
                <c:pt idx="403">
                  <c:v>1241</c:v>
                </c:pt>
                <c:pt idx="404">
                  <c:v>1296</c:v>
                </c:pt>
                <c:pt idx="405">
                  <c:v>1345</c:v>
                </c:pt>
                <c:pt idx="406">
                  <c:v>1407</c:v>
                </c:pt>
                <c:pt idx="407">
                  <c:v>1452</c:v>
                </c:pt>
                <c:pt idx="408">
                  <c:v>1486</c:v>
                </c:pt>
                <c:pt idx="409">
                  <c:v>1531</c:v>
                </c:pt>
                <c:pt idx="410">
                  <c:v>1575</c:v>
                </c:pt>
                <c:pt idx="411">
                  <c:v>1632</c:v>
                </c:pt>
                <c:pt idx="412">
                  <c:v>1673</c:v>
                </c:pt>
                <c:pt idx="413">
                  <c:v>1696</c:v>
                </c:pt>
                <c:pt idx="414">
                  <c:v>1747</c:v>
                </c:pt>
                <c:pt idx="415">
                  <c:v>1774</c:v>
                </c:pt>
                <c:pt idx="416">
                  <c:v>1794</c:v>
                </c:pt>
                <c:pt idx="417">
                  <c:v>1836</c:v>
                </c:pt>
                <c:pt idx="418">
                  <c:v>1881</c:v>
                </c:pt>
                <c:pt idx="419">
                  <c:v>1911</c:v>
                </c:pt>
                <c:pt idx="420">
                  <c:v>1946</c:v>
                </c:pt>
                <c:pt idx="421">
                  <c:v>1993</c:v>
                </c:pt>
                <c:pt idx="422">
                  <c:v>2040</c:v>
                </c:pt>
                <c:pt idx="423">
                  <c:v>2083</c:v>
                </c:pt>
                <c:pt idx="424">
                  <c:v>2154</c:v>
                </c:pt>
                <c:pt idx="425">
                  <c:v>2220</c:v>
                </c:pt>
                <c:pt idx="426">
                  <c:v>2269</c:v>
                </c:pt>
                <c:pt idx="427">
                  <c:v>2324</c:v>
                </c:pt>
                <c:pt idx="428">
                  <c:v>2349</c:v>
                </c:pt>
                <c:pt idx="429">
                  <c:v>2385</c:v>
                </c:pt>
                <c:pt idx="430">
                  <c:v>2433</c:v>
                </c:pt>
                <c:pt idx="431">
                  <c:v>2470</c:v>
                </c:pt>
                <c:pt idx="432">
                  <c:v>2508</c:v>
                </c:pt>
                <c:pt idx="433">
                  <c:v>2545</c:v>
                </c:pt>
                <c:pt idx="434">
                  <c:v>2586</c:v>
                </c:pt>
                <c:pt idx="435">
                  <c:v>2646</c:v>
                </c:pt>
                <c:pt idx="436">
                  <c:v>2707</c:v>
                </c:pt>
                <c:pt idx="437">
                  <c:v>2753</c:v>
                </c:pt>
                <c:pt idx="438">
                  <c:v>2823</c:v>
                </c:pt>
                <c:pt idx="439">
                  <c:v>2884</c:v>
                </c:pt>
                <c:pt idx="440">
                  <c:v>2930</c:v>
                </c:pt>
                <c:pt idx="441">
                  <c:v>2975</c:v>
                </c:pt>
                <c:pt idx="442">
                  <c:v>3009</c:v>
                </c:pt>
                <c:pt idx="443">
                  <c:v>3053</c:v>
                </c:pt>
                <c:pt idx="444">
                  <c:v>3097</c:v>
                </c:pt>
                <c:pt idx="445">
                  <c:v>3157</c:v>
                </c:pt>
                <c:pt idx="446">
                  <c:v>3214</c:v>
                </c:pt>
                <c:pt idx="447">
                  <c:v>3268</c:v>
                </c:pt>
                <c:pt idx="448">
                  <c:v>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5-445F-9FB0-E23EB30C35E7}"/>
            </c:ext>
          </c:extLst>
        </c:ser>
        <c:ser>
          <c:idx val="3"/>
          <c:order val="2"/>
          <c:tx>
            <c:strRef>
              <c:f>'alphabetic cum data'!$E$2</c:f>
              <c:strCache>
                <c:ptCount val="1"/>
                <c:pt idx="0">
                  <c:v>ADP QLC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data'!$E$3:$E$470</c:f>
              <c:numCache>
                <c:formatCode>General</c:formatCode>
                <c:ptCount val="468"/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  <c:pt idx="405">
                  <c:v>7</c:v>
                </c:pt>
                <c:pt idx="406">
                  <c:v>10</c:v>
                </c:pt>
                <c:pt idx="407">
                  <c:v>11</c:v>
                </c:pt>
                <c:pt idx="408">
                  <c:v>16</c:v>
                </c:pt>
                <c:pt idx="409">
                  <c:v>17</c:v>
                </c:pt>
                <c:pt idx="410">
                  <c:v>18</c:v>
                </c:pt>
                <c:pt idx="411">
                  <c:v>19</c:v>
                </c:pt>
                <c:pt idx="412">
                  <c:v>21</c:v>
                </c:pt>
                <c:pt idx="413">
                  <c:v>21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34</c:v>
                </c:pt>
                <c:pt idx="418">
                  <c:v>39</c:v>
                </c:pt>
                <c:pt idx="419">
                  <c:v>50</c:v>
                </c:pt>
                <c:pt idx="420">
                  <c:v>54</c:v>
                </c:pt>
                <c:pt idx="421">
                  <c:v>59</c:v>
                </c:pt>
                <c:pt idx="422">
                  <c:v>65</c:v>
                </c:pt>
                <c:pt idx="423">
                  <c:v>73</c:v>
                </c:pt>
                <c:pt idx="424">
                  <c:v>84</c:v>
                </c:pt>
                <c:pt idx="425">
                  <c:v>103</c:v>
                </c:pt>
                <c:pt idx="426">
                  <c:v>115</c:v>
                </c:pt>
                <c:pt idx="427">
                  <c:v>126</c:v>
                </c:pt>
                <c:pt idx="428">
                  <c:v>148</c:v>
                </c:pt>
                <c:pt idx="429">
                  <c:v>154</c:v>
                </c:pt>
                <c:pt idx="430">
                  <c:v>173</c:v>
                </c:pt>
                <c:pt idx="431">
                  <c:v>180</c:v>
                </c:pt>
                <c:pt idx="432">
                  <c:v>189</c:v>
                </c:pt>
                <c:pt idx="433">
                  <c:v>207</c:v>
                </c:pt>
                <c:pt idx="434">
                  <c:v>215</c:v>
                </c:pt>
                <c:pt idx="435">
                  <c:v>228</c:v>
                </c:pt>
                <c:pt idx="436">
                  <c:v>238</c:v>
                </c:pt>
                <c:pt idx="437">
                  <c:v>254</c:v>
                </c:pt>
                <c:pt idx="438">
                  <c:v>259</c:v>
                </c:pt>
                <c:pt idx="439">
                  <c:v>267</c:v>
                </c:pt>
                <c:pt idx="440">
                  <c:v>273</c:v>
                </c:pt>
                <c:pt idx="441">
                  <c:v>278</c:v>
                </c:pt>
                <c:pt idx="442">
                  <c:v>280</c:v>
                </c:pt>
                <c:pt idx="443">
                  <c:v>296</c:v>
                </c:pt>
                <c:pt idx="444">
                  <c:v>306</c:v>
                </c:pt>
                <c:pt idx="445">
                  <c:v>315</c:v>
                </c:pt>
                <c:pt idx="446">
                  <c:v>320</c:v>
                </c:pt>
                <c:pt idx="447">
                  <c:v>330</c:v>
                </c:pt>
                <c:pt idx="448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75-445F-9FB0-E23EB30C35E7}"/>
            </c:ext>
          </c:extLst>
        </c:ser>
        <c:ser>
          <c:idx val="4"/>
          <c:order val="3"/>
          <c:tx>
            <c:strRef>
              <c:f>'alphabetic cum data'!$F$2</c:f>
              <c:strCache>
                <c:ptCount val="1"/>
                <c:pt idx="0">
                  <c:v>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data'!$F$3:$F$470</c:f>
              <c:numCache>
                <c:formatCode>General</c:formatCode>
                <c:ptCount val="468"/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4</c:v>
                </c:pt>
                <c:pt idx="343">
                  <c:v>5</c:v>
                </c:pt>
                <c:pt idx="344">
                  <c:v>6</c:v>
                </c:pt>
                <c:pt idx="345">
                  <c:v>6</c:v>
                </c:pt>
                <c:pt idx="346">
                  <c:v>7</c:v>
                </c:pt>
                <c:pt idx="347">
                  <c:v>7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9</c:v>
                </c:pt>
                <c:pt idx="352">
                  <c:v>12</c:v>
                </c:pt>
                <c:pt idx="353">
                  <c:v>12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20</c:v>
                </c:pt>
                <c:pt idx="363">
                  <c:v>20</c:v>
                </c:pt>
                <c:pt idx="364">
                  <c:v>30</c:v>
                </c:pt>
                <c:pt idx="365">
                  <c:v>31</c:v>
                </c:pt>
                <c:pt idx="366">
                  <c:v>35</c:v>
                </c:pt>
                <c:pt idx="367">
                  <c:v>42</c:v>
                </c:pt>
                <c:pt idx="368">
                  <c:v>46</c:v>
                </c:pt>
                <c:pt idx="369">
                  <c:v>48</c:v>
                </c:pt>
                <c:pt idx="370">
                  <c:v>54</c:v>
                </c:pt>
                <c:pt idx="371">
                  <c:v>61</c:v>
                </c:pt>
                <c:pt idx="372">
                  <c:v>64</c:v>
                </c:pt>
                <c:pt idx="373">
                  <c:v>74</c:v>
                </c:pt>
                <c:pt idx="374">
                  <c:v>81</c:v>
                </c:pt>
                <c:pt idx="375">
                  <c:v>87</c:v>
                </c:pt>
                <c:pt idx="376">
                  <c:v>91</c:v>
                </c:pt>
                <c:pt idx="377">
                  <c:v>95</c:v>
                </c:pt>
                <c:pt idx="378">
                  <c:v>100</c:v>
                </c:pt>
                <c:pt idx="379">
                  <c:v>100</c:v>
                </c:pt>
                <c:pt idx="380">
                  <c:v>105</c:v>
                </c:pt>
                <c:pt idx="381">
                  <c:v>109</c:v>
                </c:pt>
                <c:pt idx="382">
                  <c:v>122</c:v>
                </c:pt>
                <c:pt idx="383">
                  <c:v>128</c:v>
                </c:pt>
                <c:pt idx="384">
                  <c:v>133</c:v>
                </c:pt>
                <c:pt idx="385">
                  <c:v>140</c:v>
                </c:pt>
                <c:pt idx="386">
                  <c:v>145</c:v>
                </c:pt>
                <c:pt idx="387">
                  <c:v>150</c:v>
                </c:pt>
                <c:pt idx="388">
                  <c:v>157</c:v>
                </c:pt>
                <c:pt idx="389">
                  <c:v>160</c:v>
                </c:pt>
                <c:pt idx="390">
                  <c:v>164</c:v>
                </c:pt>
                <c:pt idx="391">
                  <c:v>169</c:v>
                </c:pt>
                <c:pt idx="392">
                  <c:v>170</c:v>
                </c:pt>
                <c:pt idx="393">
                  <c:v>177</c:v>
                </c:pt>
                <c:pt idx="394">
                  <c:v>179</c:v>
                </c:pt>
                <c:pt idx="395">
                  <c:v>181</c:v>
                </c:pt>
                <c:pt idx="396">
                  <c:v>184</c:v>
                </c:pt>
                <c:pt idx="397">
                  <c:v>190</c:v>
                </c:pt>
                <c:pt idx="398">
                  <c:v>195</c:v>
                </c:pt>
                <c:pt idx="399">
                  <c:v>202</c:v>
                </c:pt>
                <c:pt idx="400">
                  <c:v>207</c:v>
                </c:pt>
                <c:pt idx="401">
                  <c:v>211</c:v>
                </c:pt>
                <c:pt idx="402">
                  <c:v>228</c:v>
                </c:pt>
                <c:pt idx="403">
                  <c:v>236</c:v>
                </c:pt>
                <c:pt idx="404">
                  <c:v>240</c:v>
                </c:pt>
                <c:pt idx="405">
                  <c:v>243</c:v>
                </c:pt>
                <c:pt idx="406">
                  <c:v>255</c:v>
                </c:pt>
                <c:pt idx="407">
                  <c:v>272</c:v>
                </c:pt>
                <c:pt idx="408">
                  <c:v>288</c:v>
                </c:pt>
                <c:pt idx="409">
                  <c:v>297</c:v>
                </c:pt>
                <c:pt idx="410">
                  <c:v>303</c:v>
                </c:pt>
                <c:pt idx="411">
                  <c:v>314</c:v>
                </c:pt>
                <c:pt idx="412">
                  <c:v>330</c:v>
                </c:pt>
                <c:pt idx="413">
                  <c:v>348</c:v>
                </c:pt>
                <c:pt idx="414">
                  <c:v>355</c:v>
                </c:pt>
                <c:pt idx="415">
                  <c:v>358</c:v>
                </c:pt>
                <c:pt idx="416">
                  <c:v>363</c:v>
                </c:pt>
                <c:pt idx="417">
                  <c:v>368</c:v>
                </c:pt>
                <c:pt idx="418">
                  <c:v>376</c:v>
                </c:pt>
                <c:pt idx="419">
                  <c:v>384</c:v>
                </c:pt>
                <c:pt idx="420">
                  <c:v>387</c:v>
                </c:pt>
                <c:pt idx="421">
                  <c:v>392</c:v>
                </c:pt>
                <c:pt idx="422">
                  <c:v>401</c:v>
                </c:pt>
                <c:pt idx="423">
                  <c:v>404</c:v>
                </c:pt>
                <c:pt idx="424">
                  <c:v>408</c:v>
                </c:pt>
                <c:pt idx="425">
                  <c:v>420</c:v>
                </c:pt>
                <c:pt idx="426">
                  <c:v>428</c:v>
                </c:pt>
                <c:pt idx="427">
                  <c:v>433</c:v>
                </c:pt>
                <c:pt idx="428">
                  <c:v>439</c:v>
                </c:pt>
                <c:pt idx="429">
                  <c:v>444</c:v>
                </c:pt>
                <c:pt idx="430">
                  <c:v>449</c:v>
                </c:pt>
                <c:pt idx="431">
                  <c:v>460</c:v>
                </c:pt>
                <c:pt idx="432">
                  <c:v>467</c:v>
                </c:pt>
                <c:pt idx="433">
                  <c:v>474</c:v>
                </c:pt>
                <c:pt idx="434">
                  <c:v>479</c:v>
                </c:pt>
                <c:pt idx="435">
                  <c:v>489</c:v>
                </c:pt>
                <c:pt idx="436">
                  <c:v>501</c:v>
                </c:pt>
                <c:pt idx="437">
                  <c:v>504</c:v>
                </c:pt>
                <c:pt idx="438">
                  <c:v>507</c:v>
                </c:pt>
                <c:pt idx="439">
                  <c:v>513</c:v>
                </c:pt>
                <c:pt idx="440">
                  <c:v>520</c:v>
                </c:pt>
                <c:pt idx="441">
                  <c:v>526</c:v>
                </c:pt>
                <c:pt idx="442">
                  <c:v>530</c:v>
                </c:pt>
                <c:pt idx="443">
                  <c:v>543</c:v>
                </c:pt>
                <c:pt idx="444">
                  <c:v>560</c:v>
                </c:pt>
                <c:pt idx="445">
                  <c:v>586</c:v>
                </c:pt>
                <c:pt idx="446">
                  <c:v>604</c:v>
                </c:pt>
                <c:pt idx="447">
                  <c:v>618</c:v>
                </c:pt>
                <c:pt idx="448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75-445F-9FB0-E23EB30C35E7}"/>
            </c:ext>
          </c:extLst>
        </c:ser>
        <c:ser>
          <c:idx val="5"/>
          <c:order val="4"/>
          <c:tx>
            <c:strRef>
              <c:f>'alphabetic cum data'!$G$2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data'!$G$3:$G$470</c:f>
              <c:numCache>
                <c:formatCode>General</c:formatCode>
                <c:ptCount val="468"/>
                <c:pt idx="192">
                  <c:v>1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6</c:v>
                </c:pt>
                <c:pt idx="197">
                  <c:v>6</c:v>
                </c:pt>
                <c:pt idx="198">
                  <c:v>8</c:v>
                </c:pt>
                <c:pt idx="199">
                  <c:v>8</c:v>
                </c:pt>
                <c:pt idx="200">
                  <c:v>10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14</c:v>
                </c:pt>
                <c:pt idx="205">
                  <c:v>16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22</c:v>
                </c:pt>
                <c:pt idx="210">
                  <c:v>27</c:v>
                </c:pt>
                <c:pt idx="211">
                  <c:v>27</c:v>
                </c:pt>
                <c:pt idx="212">
                  <c:v>33</c:v>
                </c:pt>
                <c:pt idx="213">
                  <c:v>36</c:v>
                </c:pt>
                <c:pt idx="214">
                  <c:v>39</c:v>
                </c:pt>
                <c:pt idx="215">
                  <c:v>42</c:v>
                </c:pt>
                <c:pt idx="216">
                  <c:v>48</c:v>
                </c:pt>
                <c:pt idx="217">
                  <c:v>49</c:v>
                </c:pt>
                <c:pt idx="218">
                  <c:v>51</c:v>
                </c:pt>
                <c:pt idx="219">
                  <c:v>56</c:v>
                </c:pt>
                <c:pt idx="220">
                  <c:v>57</c:v>
                </c:pt>
                <c:pt idx="221">
                  <c:v>59</c:v>
                </c:pt>
                <c:pt idx="222">
                  <c:v>63</c:v>
                </c:pt>
                <c:pt idx="223">
                  <c:v>71</c:v>
                </c:pt>
                <c:pt idx="224">
                  <c:v>80</c:v>
                </c:pt>
                <c:pt idx="225">
                  <c:v>85</c:v>
                </c:pt>
                <c:pt idx="226">
                  <c:v>91</c:v>
                </c:pt>
                <c:pt idx="227">
                  <c:v>95</c:v>
                </c:pt>
                <c:pt idx="228">
                  <c:v>101</c:v>
                </c:pt>
                <c:pt idx="229">
                  <c:v>113</c:v>
                </c:pt>
                <c:pt idx="230">
                  <c:v>126</c:v>
                </c:pt>
                <c:pt idx="231">
                  <c:v>127</c:v>
                </c:pt>
                <c:pt idx="232">
                  <c:v>130</c:v>
                </c:pt>
                <c:pt idx="233">
                  <c:v>133</c:v>
                </c:pt>
                <c:pt idx="234">
                  <c:v>136</c:v>
                </c:pt>
                <c:pt idx="235">
                  <c:v>139</c:v>
                </c:pt>
                <c:pt idx="236">
                  <c:v>142</c:v>
                </c:pt>
                <c:pt idx="237">
                  <c:v>154</c:v>
                </c:pt>
                <c:pt idx="238">
                  <c:v>160</c:v>
                </c:pt>
                <c:pt idx="239">
                  <c:v>167</c:v>
                </c:pt>
                <c:pt idx="240">
                  <c:v>177</c:v>
                </c:pt>
                <c:pt idx="241">
                  <c:v>182</c:v>
                </c:pt>
                <c:pt idx="242">
                  <c:v>190</c:v>
                </c:pt>
                <c:pt idx="243">
                  <c:v>192</c:v>
                </c:pt>
                <c:pt idx="244">
                  <c:v>197</c:v>
                </c:pt>
                <c:pt idx="245">
                  <c:v>206</c:v>
                </c:pt>
                <c:pt idx="246">
                  <c:v>214</c:v>
                </c:pt>
                <c:pt idx="247">
                  <c:v>220</c:v>
                </c:pt>
                <c:pt idx="248">
                  <c:v>228</c:v>
                </c:pt>
                <c:pt idx="249">
                  <c:v>236</c:v>
                </c:pt>
                <c:pt idx="250">
                  <c:v>244</c:v>
                </c:pt>
                <c:pt idx="251">
                  <c:v>249</c:v>
                </c:pt>
                <c:pt idx="252">
                  <c:v>257</c:v>
                </c:pt>
                <c:pt idx="253">
                  <c:v>294</c:v>
                </c:pt>
                <c:pt idx="254">
                  <c:v>304</c:v>
                </c:pt>
                <c:pt idx="255">
                  <c:v>313</c:v>
                </c:pt>
                <c:pt idx="256">
                  <c:v>317</c:v>
                </c:pt>
                <c:pt idx="257">
                  <c:v>329</c:v>
                </c:pt>
                <c:pt idx="258">
                  <c:v>344</c:v>
                </c:pt>
                <c:pt idx="259">
                  <c:v>346</c:v>
                </c:pt>
                <c:pt idx="260">
                  <c:v>347</c:v>
                </c:pt>
                <c:pt idx="261">
                  <c:v>357</c:v>
                </c:pt>
                <c:pt idx="262">
                  <c:v>383</c:v>
                </c:pt>
                <c:pt idx="263">
                  <c:v>396</c:v>
                </c:pt>
                <c:pt idx="264">
                  <c:v>420</c:v>
                </c:pt>
                <c:pt idx="265">
                  <c:v>434</c:v>
                </c:pt>
                <c:pt idx="266">
                  <c:v>444</c:v>
                </c:pt>
                <c:pt idx="267">
                  <c:v>457</c:v>
                </c:pt>
                <c:pt idx="268">
                  <c:v>464</c:v>
                </c:pt>
                <c:pt idx="269">
                  <c:v>483</c:v>
                </c:pt>
                <c:pt idx="270">
                  <c:v>494</c:v>
                </c:pt>
                <c:pt idx="271">
                  <c:v>505</c:v>
                </c:pt>
                <c:pt idx="272">
                  <c:v>518</c:v>
                </c:pt>
                <c:pt idx="273">
                  <c:v>529</c:v>
                </c:pt>
                <c:pt idx="274">
                  <c:v>534</c:v>
                </c:pt>
                <c:pt idx="275">
                  <c:v>548</c:v>
                </c:pt>
                <c:pt idx="276">
                  <c:v>562</c:v>
                </c:pt>
                <c:pt idx="277">
                  <c:v>570</c:v>
                </c:pt>
                <c:pt idx="278">
                  <c:v>581</c:v>
                </c:pt>
                <c:pt idx="279">
                  <c:v>606</c:v>
                </c:pt>
                <c:pt idx="280">
                  <c:v>633</c:v>
                </c:pt>
                <c:pt idx="281">
                  <c:v>660</c:v>
                </c:pt>
                <c:pt idx="282">
                  <c:v>675</c:v>
                </c:pt>
                <c:pt idx="283">
                  <c:v>689</c:v>
                </c:pt>
                <c:pt idx="284">
                  <c:v>714</c:v>
                </c:pt>
                <c:pt idx="285">
                  <c:v>741</c:v>
                </c:pt>
                <c:pt idx="286">
                  <c:v>750</c:v>
                </c:pt>
                <c:pt idx="287">
                  <c:v>761</c:v>
                </c:pt>
                <c:pt idx="288">
                  <c:v>777</c:v>
                </c:pt>
                <c:pt idx="289">
                  <c:v>797</c:v>
                </c:pt>
                <c:pt idx="290">
                  <c:v>830</c:v>
                </c:pt>
                <c:pt idx="291">
                  <c:v>859</c:v>
                </c:pt>
                <c:pt idx="292">
                  <c:v>875</c:v>
                </c:pt>
                <c:pt idx="293">
                  <c:v>900</c:v>
                </c:pt>
                <c:pt idx="294">
                  <c:v>942</c:v>
                </c:pt>
                <c:pt idx="295">
                  <c:v>988</c:v>
                </c:pt>
                <c:pt idx="296">
                  <c:v>1017</c:v>
                </c:pt>
                <c:pt idx="297">
                  <c:v>1062</c:v>
                </c:pt>
                <c:pt idx="298">
                  <c:v>1085</c:v>
                </c:pt>
                <c:pt idx="299">
                  <c:v>1113</c:v>
                </c:pt>
                <c:pt idx="300">
                  <c:v>1148</c:v>
                </c:pt>
                <c:pt idx="301">
                  <c:v>1178</c:v>
                </c:pt>
                <c:pt idx="302">
                  <c:v>1194</c:v>
                </c:pt>
                <c:pt idx="303">
                  <c:v>1229</c:v>
                </c:pt>
                <c:pt idx="304">
                  <c:v>1276</c:v>
                </c:pt>
                <c:pt idx="305">
                  <c:v>1300</c:v>
                </c:pt>
                <c:pt idx="306">
                  <c:v>1325</c:v>
                </c:pt>
                <c:pt idx="307">
                  <c:v>1345</c:v>
                </c:pt>
                <c:pt idx="308">
                  <c:v>1356</c:v>
                </c:pt>
                <c:pt idx="309">
                  <c:v>1381</c:v>
                </c:pt>
                <c:pt idx="310">
                  <c:v>1407</c:v>
                </c:pt>
                <c:pt idx="311">
                  <c:v>1428</c:v>
                </c:pt>
                <c:pt idx="312">
                  <c:v>1447</c:v>
                </c:pt>
                <c:pt idx="313">
                  <c:v>1469</c:v>
                </c:pt>
                <c:pt idx="314">
                  <c:v>1487</c:v>
                </c:pt>
                <c:pt idx="315">
                  <c:v>1506</c:v>
                </c:pt>
                <c:pt idx="316">
                  <c:v>1518</c:v>
                </c:pt>
                <c:pt idx="317">
                  <c:v>1533</c:v>
                </c:pt>
                <c:pt idx="318">
                  <c:v>1552</c:v>
                </c:pt>
                <c:pt idx="319">
                  <c:v>1566</c:v>
                </c:pt>
                <c:pt idx="320">
                  <c:v>1577</c:v>
                </c:pt>
                <c:pt idx="321">
                  <c:v>1597</c:v>
                </c:pt>
                <c:pt idx="322">
                  <c:v>1611</c:v>
                </c:pt>
                <c:pt idx="323">
                  <c:v>1634</c:v>
                </c:pt>
                <c:pt idx="324">
                  <c:v>1652</c:v>
                </c:pt>
                <c:pt idx="325">
                  <c:v>1665</c:v>
                </c:pt>
                <c:pt idx="326">
                  <c:v>1672</c:v>
                </c:pt>
                <c:pt idx="327">
                  <c:v>1684</c:v>
                </c:pt>
                <c:pt idx="328">
                  <c:v>1697</c:v>
                </c:pt>
                <c:pt idx="329">
                  <c:v>1713</c:v>
                </c:pt>
                <c:pt idx="330">
                  <c:v>1721</c:v>
                </c:pt>
                <c:pt idx="331">
                  <c:v>1726</c:v>
                </c:pt>
                <c:pt idx="332">
                  <c:v>1732</c:v>
                </c:pt>
                <c:pt idx="333">
                  <c:v>1739</c:v>
                </c:pt>
                <c:pt idx="334">
                  <c:v>1741</c:v>
                </c:pt>
                <c:pt idx="335">
                  <c:v>1746</c:v>
                </c:pt>
                <c:pt idx="336">
                  <c:v>1748</c:v>
                </c:pt>
                <c:pt idx="337">
                  <c:v>1755</c:v>
                </c:pt>
                <c:pt idx="338">
                  <c:v>1756</c:v>
                </c:pt>
                <c:pt idx="339">
                  <c:v>1759</c:v>
                </c:pt>
                <c:pt idx="340">
                  <c:v>1761</c:v>
                </c:pt>
                <c:pt idx="341">
                  <c:v>1764</c:v>
                </c:pt>
                <c:pt idx="342">
                  <c:v>1767</c:v>
                </c:pt>
                <c:pt idx="343">
                  <c:v>1770</c:v>
                </c:pt>
                <c:pt idx="344">
                  <c:v>1773</c:v>
                </c:pt>
                <c:pt idx="345">
                  <c:v>1774</c:v>
                </c:pt>
                <c:pt idx="346">
                  <c:v>1778</c:v>
                </c:pt>
                <c:pt idx="347">
                  <c:v>1780</c:v>
                </c:pt>
                <c:pt idx="348">
                  <c:v>1782</c:v>
                </c:pt>
                <c:pt idx="349">
                  <c:v>1788</c:v>
                </c:pt>
                <c:pt idx="350">
                  <c:v>1792</c:v>
                </c:pt>
                <c:pt idx="351">
                  <c:v>1797</c:v>
                </c:pt>
                <c:pt idx="352">
                  <c:v>1802</c:v>
                </c:pt>
                <c:pt idx="353">
                  <c:v>1803</c:v>
                </c:pt>
                <c:pt idx="354">
                  <c:v>1806</c:v>
                </c:pt>
                <c:pt idx="355">
                  <c:v>1808</c:v>
                </c:pt>
                <c:pt idx="356">
                  <c:v>1816</c:v>
                </c:pt>
                <c:pt idx="357">
                  <c:v>1820</c:v>
                </c:pt>
                <c:pt idx="358">
                  <c:v>1823</c:v>
                </c:pt>
                <c:pt idx="359">
                  <c:v>1828</c:v>
                </c:pt>
                <c:pt idx="360">
                  <c:v>1833</c:v>
                </c:pt>
                <c:pt idx="361">
                  <c:v>1837</c:v>
                </c:pt>
                <c:pt idx="362">
                  <c:v>1840</c:v>
                </c:pt>
                <c:pt idx="363">
                  <c:v>1843</c:v>
                </c:pt>
                <c:pt idx="364">
                  <c:v>1846</c:v>
                </c:pt>
                <c:pt idx="365">
                  <c:v>1860</c:v>
                </c:pt>
                <c:pt idx="366">
                  <c:v>1873</c:v>
                </c:pt>
                <c:pt idx="367">
                  <c:v>1890</c:v>
                </c:pt>
                <c:pt idx="368">
                  <c:v>1902</c:v>
                </c:pt>
                <c:pt idx="369">
                  <c:v>1912</c:v>
                </c:pt>
                <c:pt idx="370">
                  <c:v>1919</c:v>
                </c:pt>
                <c:pt idx="371">
                  <c:v>1925</c:v>
                </c:pt>
                <c:pt idx="372">
                  <c:v>1928</c:v>
                </c:pt>
                <c:pt idx="373">
                  <c:v>1932</c:v>
                </c:pt>
                <c:pt idx="374">
                  <c:v>1944</c:v>
                </c:pt>
                <c:pt idx="375">
                  <c:v>1955</c:v>
                </c:pt>
                <c:pt idx="376">
                  <c:v>1959</c:v>
                </c:pt>
                <c:pt idx="377">
                  <c:v>1964</c:v>
                </c:pt>
                <c:pt idx="378">
                  <c:v>1970</c:v>
                </c:pt>
                <c:pt idx="379">
                  <c:v>1975</c:v>
                </c:pt>
                <c:pt idx="380">
                  <c:v>1982</c:v>
                </c:pt>
                <c:pt idx="381">
                  <c:v>1985</c:v>
                </c:pt>
                <c:pt idx="382">
                  <c:v>1992</c:v>
                </c:pt>
                <c:pt idx="383">
                  <c:v>2005</c:v>
                </c:pt>
                <c:pt idx="384">
                  <c:v>2016</c:v>
                </c:pt>
                <c:pt idx="385">
                  <c:v>2025</c:v>
                </c:pt>
                <c:pt idx="386">
                  <c:v>2026</c:v>
                </c:pt>
                <c:pt idx="387">
                  <c:v>2029</c:v>
                </c:pt>
                <c:pt idx="388">
                  <c:v>2038</c:v>
                </c:pt>
                <c:pt idx="389">
                  <c:v>2046</c:v>
                </c:pt>
                <c:pt idx="390">
                  <c:v>2054</c:v>
                </c:pt>
                <c:pt idx="391">
                  <c:v>2062</c:v>
                </c:pt>
                <c:pt idx="392">
                  <c:v>2070</c:v>
                </c:pt>
                <c:pt idx="393">
                  <c:v>2079</c:v>
                </c:pt>
                <c:pt idx="394">
                  <c:v>2083</c:v>
                </c:pt>
                <c:pt idx="395">
                  <c:v>2084</c:v>
                </c:pt>
                <c:pt idx="396">
                  <c:v>2089</c:v>
                </c:pt>
                <c:pt idx="397">
                  <c:v>2091</c:v>
                </c:pt>
                <c:pt idx="398">
                  <c:v>2097</c:v>
                </c:pt>
                <c:pt idx="399">
                  <c:v>2100</c:v>
                </c:pt>
                <c:pt idx="400">
                  <c:v>2102</c:v>
                </c:pt>
                <c:pt idx="401">
                  <c:v>2109</c:v>
                </c:pt>
                <c:pt idx="402">
                  <c:v>2114</c:v>
                </c:pt>
                <c:pt idx="403">
                  <c:v>2115</c:v>
                </c:pt>
                <c:pt idx="404">
                  <c:v>2120</c:v>
                </c:pt>
                <c:pt idx="405">
                  <c:v>2124</c:v>
                </c:pt>
                <c:pt idx="406">
                  <c:v>2126</c:v>
                </c:pt>
                <c:pt idx="407">
                  <c:v>2129</c:v>
                </c:pt>
                <c:pt idx="408">
                  <c:v>2131</c:v>
                </c:pt>
                <c:pt idx="409">
                  <c:v>2131</c:v>
                </c:pt>
                <c:pt idx="410">
                  <c:v>2133</c:v>
                </c:pt>
                <c:pt idx="411">
                  <c:v>2136</c:v>
                </c:pt>
                <c:pt idx="412">
                  <c:v>2137</c:v>
                </c:pt>
                <c:pt idx="413">
                  <c:v>2139</c:v>
                </c:pt>
                <c:pt idx="414">
                  <c:v>2140</c:v>
                </c:pt>
                <c:pt idx="415">
                  <c:v>2140</c:v>
                </c:pt>
                <c:pt idx="416">
                  <c:v>2140</c:v>
                </c:pt>
                <c:pt idx="417">
                  <c:v>2140</c:v>
                </c:pt>
                <c:pt idx="418">
                  <c:v>2141</c:v>
                </c:pt>
                <c:pt idx="419">
                  <c:v>2144</c:v>
                </c:pt>
                <c:pt idx="420">
                  <c:v>2144</c:v>
                </c:pt>
                <c:pt idx="421">
                  <c:v>2144</c:v>
                </c:pt>
                <c:pt idx="422">
                  <c:v>2144</c:v>
                </c:pt>
                <c:pt idx="423">
                  <c:v>2147</c:v>
                </c:pt>
                <c:pt idx="424">
                  <c:v>2147</c:v>
                </c:pt>
                <c:pt idx="425">
                  <c:v>2152</c:v>
                </c:pt>
                <c:pt idx="426">
                  <c:v>2154</c:v>
                </c:pt>
                <c:pt idx="427">
                  <c:v>2156</c:v>
                </c:pt>
                <c:pt idx="428">
                  <c:v>2160</c:v>
                </c:pt>
                <c:pt idx="429">
                  <c:v>2161</c:v>
                </c:pt>
                <c:pt idx="430">
                  <c:v>2163</c:v>
                </c:pt>
                <c:pt idx="431">
                  <c:v>2163</c:v>
                </c:pt>
                <c:pt idx="432">
                  <c:v>2163</c:v>
                </c:pt>
                <c:pt idx="433">
                  <c:v>2163</c:v>
                </c:pt>
                <c:pt idx="434">
                  <c:v>2164</c:v>
                </c:pt>
                <c:pt idx="435">
                  <c:v>2165</c:v>
                </c:pt>
                <c:pt idx="436">
                  <c:v>2166</c:v>
                </c:pt>
                <c:pt idx="437">
                  <c:v>2167</c:v>
                </c:pt>
                <c:pt idx="438">
                  <c:v>2169</c:v>
                </c:pt>
                <c:pt idx="439">
                  <c:v>2172</c:v>
                </c:pt>
                <c:pt idx="440">
                  <c:v>2173</c:v>
                </c:pt>
                <c:pt idx="441">
                  <c:v>2176</c:v>
                </c:pt>
                <c:pt idx="442">
                  <c:v>2177</c:v>
                </c:pt>
                <c:pt idx="443">
                  <c:v>2177</c:v>
                </c:pt>
                <c:pt idx="444">
                  <c:v>2180</c:v>
                </c:pt>
                <c:pt idx="445">
                  <c:v>2180</c:v>
                </c:pt>
                <c:pt idx="446">
                  <c:v>2180</c:v>
                </c:pt>
                <c:pt idx="447">
                  <c:v>2181</c:v>
                </c:pt>
                <c:pt idx="448">
                  <c:v>2182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75-445F-9FB0-E23EB30C35E7}"/>
            </c:ext>
          </c:extLst>
        </c:ser>
        <c:ser>
          <c:idx val="6"/>
          <c:order val="5"/>
          <c:tx>
            <c:strRef>
              <c:f>'alphabetic cum data'!$H$2</c:f>
              <c:strCache>
                <c:ptCount val="1"/>
                <c:pt idx="0">
                  <c:v>BCP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data'!$H$3:$H$470</c:f>
              <c:numCache>
                <c:formatCode>General</c:formatCode>
                <c:ptCount val="468"/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7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13</c:v>
                </c:pt>
                <c:pt idx="319">
                  <c:v>17</c:v>
                </c:pt>
                <c:pt idx="320">
                  <c:v>20</c:v>
                </c:pt>
                <c:pt idx="321">
                  <c:v>21</c:v>
                </c:pt>
                <c:pt idx="322">
                  <c:v>29</c:v>
                </c:pt>
                <c:pt idx="323">
                  <c:v>29</c:v>
                </c:pt>
                <c:pt idx="324">
                  <c:v>31</c:v>
                </c:pt>
                <c:pt idx="325">
                  <c:v>34</c:v>
                </c:pt>
                <c:pt idx="326">
                  <c:v>41</c:v>
                </c:pt>
                <c:pt idx="327">
                  <c:v>43</c:v>
                </c:pt>
                <c:pt idx="328">
                  <c:v>50</c:v>
                </c:pt>
                <c:pt idx="329">
                  <c:v>57</c:v>
                </c:pt>
                <c:pt idx="330">
                  <c:v>62</c:v>
                </c:pt>
                <c:pt idx="331">
                  <c:v>66</c:v>
                </c:pt>
                <c:pt idx="332">
                  <c:v>70</c:v>
                </c:pt>
                <c:pt idx="333">
                  <c:v>75</c:v>
                </c:pt>
                <c:pt idx="334">
                  <c:v>78</c:v>
                </c:pt>
                <c:pt idx="335">
                  <c:v>82</c:v>
                </c:pt>
                <c:pt idx="336">
                  <c:v>92</c:v>
                </c:pt>
                <c:pt idx="337">
                  <c:v>96</c:v>
                </c:pt>
                <c:pt idx="338">
                  <c:v>102</c:v>
                </c:pt>
                <c:pt idx="339">
                  <c:v>110</c:v>
                </c:pt>
                <c:pt idx="340">
                  <c:v>118</c:v>
                </c:pt>
                <c:pt idx="341">
                  <c:v>125</c:v>
                </c:pt>
                <c:pt idx="342">
                  <c:v>134</c:v>
                </c:pt>
                <c:pt idx="343">
                  <c:v>153</c:v>
                </c:pt>
                <c:pt idx="344">
                  <c:v>178</c:v>
                </c:pt>
                <c:pt idx="345">
                  <c:v>194</c:v>
                </c:pt>
                <c:pt idx="346">
                  <c:v>209</c:v>
                </c:pt>
                <c:pt idx="347">
                  <c:v>227</c:v>
                </c:pt>
                <c:pt idx="348">
                  <c:v>239</c:v>
                </c:pt>
                <c:pt idx="349">
                  <c:v>247</c:v>
                </c:pt>
                <c:pt idx="350">
                  <c:v>261</c:v>
                </c:pt>
                <c:pt idx="351">
                  <c:v>282</c:v>
                </c:pt>
                <c:pt idx="352">
                  <c:v>292</c:v>
                </c:pt>
                <c:pt idx="353">
                  <c:v>296</c:v>
                </c:pt>
                <c:pt idx="354">
                  <c:v>301</c:v>
                </c:pt>
                <c:pt idx="355">
                  <c:v>310</c:v>
                </c:pt>
                <c:pt idx="356">
                  <c:v>320</c:v>
                </c:pt>
                <c:pt idx="357">
                  <c:v>341</c:v>
                </c:pt>
                <c:pt idx="358">
                  <c:v>354</c:v>
                </c:pt>
                <c:pt idx="359">
                  <c:v>366</c:v>
                </c:pt>
                <c:pt idx="360">
                  <c:v>387</c:v>
                </c:pt>
                <c:pt idx="361">
                  <c:v>409</c:v>
                </c:pt>
                <c:pt idx="362">
                  <c:v>427</c:v>
                </c:pt>
                <c:pt idx="363">
                  <c:v>435</c:v>
                </c:pt>
                <c:pt idx="364">
                  <c:v>444</c:v>
                </c:pt>
                <c:pt idx="365">
                  <c:v>466</c:v>
                </c:pt>
                <c:pt idx="366">
                  <c:v>489</c:v>
                </c:pt>
                <c:pt idx="367">
                  <c:v>505</c:v>
                </c:pt>
                <c:pt idx="368">
                  <c:v>526</c:v>
                </c:pt>
                <c:pt idx="369">
                  <c:v>536</c:v>
                </c:pt>
                <c:pt idx="370">
                  <c:v>545</c:v>
                </c:pt>
                <c:pt idx="371">
                  <c:v>554</c:v>
                </c:pt>
                <c:pt idx="372">
                  <c:v>564</c:v>
                </c:pt>
                <c:pt idx="373">
                  <c:v>579</c:v>
                </c:pt>
                <c:pt idx="374">
                  <c:v>585</c:v>
                </c:pt>
                <c:pt idx="375">
                  <c:v>602</c:v>
                </c:pt>
                <c:pt idx="376">
                  <c:v>618</c:v>
                </c:pt>
                <c:pt idx="377">
                  <c:v>630</c:v>
                </c:pt>
                <c:pt idx="378">
                  <c:v>635</c:v>
                </c:pt>
                <c:pt idx="379">
                  <c:v>648</c:v>
                </c:pt>
                <c:pt idx="380">
                  <c:v>660</c:v>
                </c:pt>
                <c:pt idx="381">
                  <c:v>671</c:v>
                </c:pt>
                <c:pt idx="382">
                  <c:v>680</c:v>
                </c:pt>
                <c:pt idx="383">
                  <c:v>690</c:v>
                </c:pt>
                <c:pt idx="384">
                  <c:v>697</c:v>
                </c:pt>
                <c:pt idx="385">
                  <c:v>706</c:v>
                </c:pt>
                <c:pt idx="386">
                  <c:v>722</c:v>
                </c:pt>
                <c:pt idx="387">
                  <c:v>739</c:v>
                </c:pt>
                <c:pt idx="388">
                  <c:v>750</c:v>
                </c:pt>
                <c:pt idx="389">
                  <c:v>761</c:v>
                </c:pt>
                <c:pt idx="390">
                  <c:v>768</c:v>
                </c:pt>
                <c:pt idx="391">
                  <c:v>778</c:v>
                </c:pt>
                <c:pt idx="392">
                  <c:v>782</c:v>
                </c:pt>
                <c:pt idx="393">
                  <c:v>787</c:v>
                </c:pt>
                <c:pt idx="394">
                  <c:v>798</c:v>
                </c:pt>
                <c:pt idx="395">
                  <c:v>801</c:v>
                </c:pt>
                <c:pt idx="396">
                  <c:v>806</c:v>
                </c:pt>
                <c:pt idx="397">
                  <c:v>812</c:v>
                </c:pt>
                <c:pt idx="398">
                  <c:v>812</c:v>
                </c:pt>
                <c:pt idx="399">
                  <c:v>814</c:v>
                </c:pt>
                <c:pt idx="400">
                  <c:v>816</c:v>
                </c:pt>
                <c:pt idx="401">
                  <c:v>819</c:v>
                </c:pt>
                <c:pt idx="402">
                  <c:v>821</c:v>
                </c:pt>
                <c:pt idx="403">
                  <c:v>823</c:v>
                </c:pt>
                <c:pt idx="404">
                  <c:v>826</c:v>
                </c:pt>
                <c:pt idx="405">
                  <c:v>828</c:v>
                </c:pt>
                <c:pt idx="406">
                  <c:v>831</c:v>
                </c:pt>
                <c:pt idx="407">
                  <c:v>831</c:v>
                </c:pt>
                <c:pt idx="408">
                  <c:v>831</c:v>
                </c:pt>
                <c:pt idx="409">
                  <c:v>831</c:v>
                </c:pt>
                <c:pt idx="410">
                  <c:v>831</c:v>
                </c:pt>
                <c:pt idx="411">
                  <c:v>831</c:v>
                </c:pt>
                <c:pt idx="412">
                  <c:v>832</c:v>
                </c:pt>
                <c:pt idx="413">
                  <c:v>832</c:v>
                </c:pt>
                <c:pt idx="414">
                  <c:v>832</c:v>
                </c:pt>
                <c:pt idx="415">
                  <c:v>832</c:v>
                </c:pt>
                <c:pt idx="416">
                  <c:v>832</c:v>
                </c:pt>
                <c:pt idx="417">
                  <c:v>833</c:v>
                </c:pt>
                <c:pt idx="418">
                  <c:v>833</c:v>
                </c:pt>
                <c:pt idx="419">
                  <c:v>833</c:v>
                </c:pt>
                <c:pt idx="420">
                  <c:v>833</c:v>
                </c:pt>
                <c:pt idx="421">
                  <c:v>834</c:v>
                </c:pt>
                <c:pt idx="422">
                  <c:v>834</c:v>
                </c:pt>
                <c:pt idx="423">
                  <c:v>834</c:v>
                </c:pt>
                <c:pt idx="424">
                  <c:v>837</c:v>
                </c:pt>
                <c:pt idx="425">
                  <c:v>837</c:v>
                </c:pt>
                <c:pt idx="426">
                  <c:v>837</c:v>
                </c:pt>
                <c:pt idx="427">
                  <c:v>837</c:v>
                </c:pt>
                <c:pt idx="428">
                  <c:v>837</c:v>
                </c:pt>
                <c:pt idx="429">
                  <c:v>837</c:v>
                </c:pt>
                <c:pt idx="430">
                  <c:v>838</c:v>
                </c:pt>
                <c:pt idx="431">
                  <c:v>838</c:v>
                </c:pt>
                <c:pt idx="432">
                  <c:v>838</c:v>
                </c:pt>
                <c:pt idx="433">
                  <c:v>839</c:v>
                </c:pt>
                <c:pt idx="434">
                  <c:v>839</c:v>
                </c:pt>
                <c:pt idx="435">
                  <c:v>839</c:v>
                </c:pt>
                <c:pt idx="436">
                  <c:v>839</c:v>
                </c:pt>
                <c:pt idx="437">
                  <c:v>839</c:v>
                </c:pt>
                <c:pt idx="438">
                  <c:v>839</c:v>
                </c:pt>
                <c:pt idx="439">
                  <c:v>839</c:v>
                </c:pt>
                <c:pt idx="440">
                  <c:v>840</c:v>
                </c:pt>
                <c:pt idx="441">
                  <c:v>840</c:v>
                </c:pt>
                <c:pt idx="442">
                  <c:v>840</c:v>
                </c:pt>
                <c:pt idx="443">
                  <c:v>840</c:v>
                </c:pt>
                <c:pt idx="444">
                  <c:v>841</c:v>
                </c:pt>
                <c:pt idx="445">
                  <c:v>842</c:v>
                </c:pt>
                <c:pt idx="446">
                  <c:v>842</c:v>
                </c:pt>
                <c:pt idx="447">
                  <c:v>842</c:v>
                </c:pt>
                <c:pt idx="448">
                  <c:v>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75-445F-9FB0-E23EB30C35E7}"/>
            </c:ext>
          </c:extLst>
        </c:ser>
        <c:ser>
          <c:idx val="7"/>
          <c:order val="6"/>
          <c:tx>
            <c:strRef>
              <c:f>'alphabetic cum data'!$I$2</c:f>
              <c:strCache>
                <c:ptCount val="1"/>
                <c:pt idx="0">
                  <c:v>BCQ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data'!$I$3:$I$470</c:f>
              <c:numCache>
                <c:formatCode>General</c:formatCode>
                <c:ptCount val="468"/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5</c:v>
                </c:pt>
                <c:pt idx="376">
                  <c:v>6</c:v>
                </c:pt>
                <c:pt idx="377">
                  <c:v>6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16</c:v>
                </c:pt>
                <c:pt idx="389">
                  <c:v>18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36</c:v>
                </c:pt>
                <c:pt idx="394">
                  <c:v>46</c:v>
                </c:pt>
                <c:pt idx="395">
                  <c:v>57</c:v>
                </c:pt>
                <c:pt idx="396">
                  <c:v>64</c:v>
                </c:pt>
                <c:pt idx="397">
                  <c:v>71</c:v>
                </c:pt>
                <c:pt idx="398">
                  <c:v>81</c:v>
                </c:pt>
                <c:pt idx="399">
                  <c:v>95</c:v>
                </c:pt>
                <c:pt idx="400">
                  <c:v>107</c:v>
                </c:pt>
                <c:pt idx="401">
                  <c:v>116</c:v>
                </c:pt>
                <c:pt idx="402">
                  <c:v>126</c:v>
                </c:pt>
                <c:pt idx="403">
                  <c:v>134</c:v>
                </c:pt>
                <c:pt idx="404">
                  <c:v>143</c:v>
                </c:pt>
                <c:pt idx="405">
                  <c:v>151</c:v>
                </c:pt>
                <c:pt idx="406">
                  <c:v>162</c:v>
                </c:pt>
                <c:pt idx="407">
                  <c:v>170</c:v>
                </c:pt>
                <c:pt idx="408">
                  <c:v>175</c:v>
                </c:pt>
                <c:pt idx="409">
                  <c:v>186</c:v>
                </c:pt>
                <c:pt idx="410">
                  <c:v>197</c:v>
                </c:pt>
                <c:pt idx="411">
                  <c:v>210</c:v>
                </c:pt>
                <c:pt idx="412">
                  <c:v>215</c:v>
                </c:pt>
                <c:pt idx="413">
                  <c:v>223</c:v>
                </c:pt>
                <c:pt idx="414">
                  <c:v>232</c:v>
                </c:pt>
                <c:pt idx="415">
                  <c:v>238</c:v>
                </c:pt>
                <c:pt idx="416">
                  <c:v>244</c:v>
                </c:pt>
                <c:pt idx="417">
                  <c:v>250</c:v>
                </c:pt>
                <c:pt idx="418">
                  <c:v>262</c:v>
                </c:pt>
                <c:pt idx="419">
                  <c:v>274</c:v>
                </c:pt>
                <c:pt idx="420">
                  <c:v>282</c:v>
                </c:pt>
                <c:pt idx="421">
                  <c:v>287</c:v>
                </c:pt>
                <c:pt idx="422">
                  <c:v>298</c:v>
                </c:pt>
                <c:pt idx="423">
                  <c:v>317</c:v>
                </c:pt>
                <c:pt idx="424">
                  <c:v>336</c:v>
                </c:pt>
                <c:pt idx="425">
                  <c:v>351</c:v>
                </c:pt>
                <c:pt idx="426">
                  <c:v>370</c:v>
                </c:pt>
                <c:pt idx="427">
                  <c:v>383</c:v>
                </c:pt>
                <c:pt idx="428">
                  <c:v>393</c:v>
                </c:pt>
                <c:pt idx="429">
                  <c:v>410</c:v>
                </c:pt>
                <c:pt idx="430">
                  <c:v>422</c:v>
                </c:pt>
                <c:pt idx="431">
                  <c:v>431</c:v>
                </c:pt>
                <c:pt idx="432">
                  <c:v>447</c:v>
                </c:pt>
                <c:pt idx="433">
                  <c:v>455</c:v>
                </c:pt>
                <c:pt idx="434">
                  <c:v>467</c:v>
                </c:pt>
                <c:pt idx="435">
                  <c:v>479</c:v>
                </c:pt>
                <c:pt idx="436">
                  <c:v>486</c:v>
                </c:pt>
                <c:pt idx="437">
                  <c:v>497</c:v>
                </c:pt>
                <c:pt idx="438">
                  <c:v>504</c:v>
                </c:pt>
                <c:pt idx="439">
                  <c:v>518</c:v>
                </c:pt>
                <c:pt idx="440">
                  <c:v>530</c:v>
                </c:pt>
                <c:pt idx="441">
                  <c:v>537</c:v>
                </c:pt>
                <c:pt idx="442">
                  <c:v>540</c:v>
                </c:pt>
                <c:pt idx="443">
                  <c:v>545</c:v>
                </c:pt>
                <c:pt idx="444">
                  <c:v>557</c:v>
                </c:pt>
                <c:pt idx="445">
                  <c:v>562</c:v>
                </c:pt>
                <c:pt idx="446">
                  <c:v>565</c:v>
                </c:pt>
                <c:pt idx="447">
                  <c:v>568</c:v>
                </c:pt>
                <c:pt idx="448">
                  <c:v>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75-445F-9FB0-E23EB30C35E7}"/>
            </c:ext>
          </c:extLst>
        </c:ser>
        <c:ser>
          <c:idx val="8"/>
          <c:order val="7"/>
          <c:tx>
            <c:strRef>
              <c:f>'alphabetic cum data'!$J$2</c:f>
              <c:strCache>
                <c:ptCount val="1"/>
                <c:pt idx="0">
                  <c:v>BCTLC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data'!$J$3:$J$470</c:f>
              <c:numCache>
                <c:formatCode>General</c:formatCode>
                <c:ptCount val="468"/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3</c:v>
                </c:pt>
                <c:pt idx="293">
                  <c:v>6</c:v>
                </c:pt>
                <c:pt idx="294">
                  <c:v>17</c:v>
                </c:pt>
                <c:pt idx="295">
                  <c:v>26</c:v>
                </c:pt>
                <c:pt idx="296">
                  <c:v>37</c:v>
                </c:pt>
                <c:pt idx="297">
                  <c:v>50</c:v>
                </c:pt>
                <c:pt idx="298">
                  <c:v>66</c:v>
                </c:pt>
                <c:pt idx="299">
                  <c:v>84</c:v>
                </c:pt>
                <c:pt idx="300">
                  <c:v>99</c:v>
                </c:pt>
                <c:pt idx="301">
                  <c:v>112</c:v>
                </c:pt>
                <c:pt idx="302">
                  <c:v>128</c:v>
                </c:pt>
                <c:pt idx="303">
                  <c:v>145</c:v>
                </c:pt>
                <c:pt idx="304">
                  <c:v>162</c:v>
                </c:pt>
                <c:pt idx="305">
                  <c:v>188</c:v>
                </c:pt>
                <c:pt idx="306">
                  <c:v>211</c:v>
                </c:pt>
                <c:pt idx="307">
                  <c:v>228</c:v>
                </c:pt>
                <c:pt idx="308">
                  <c:v>239</c:v>
                </c:pt>
                <c:pt idx="309">
                  <c:v>254</c:v>
                </c:pt>
                <c:pt idx="310">
                  <c:v>264</c:v>
                </c:pt>
                <c:pt idx="311">
                  <c:v>268</c:v>
                </c:pt>
                <c:pt idx="312">
                  <c:v>276</c:v>
                </c:pt>
                <c:pt idx="313">
                  <c:v>339</c:v>
                </c:pt>
                <c:pt idx="314">
                  <c:v>363</c:v>
                </c:pt>
                <c:pt idx="315">
                  <c:v>392</c:v>
                </c:pt>
                <c:pt idx="316">
                  <c:v>424</c:v>
                </c:pt>
                <c:pt idx="317">
                  <c:v>478</c:v>
                </c:pt>
                <c:pt idx="318">
                  <c:v>525</c:v>
                </c:pt>
                <c:pt idx="319">
                  <c:v>571</c:v>
                </c:pt>
                <c:pt idx="320">
                  <c:v>609</c:v>
                </c:pt>
                <c:pt idx="321">
                  <c:v>655</c:v>
                </c:pt>
                <c:pt idx="322">
                  <c:v>691</c:v>
                </c:pt>
                <c:pt idx="323">
                  <c:v>714</c:v>
                </c:pt>
                <c:pt idx="324">
                  <c:v>740</c:v>
                </c:pt>
                <c:pt idx="325">
                  <c:v>769</c:v>
                </c:pt>
                <c:pt idx="326">
                  <c:v>797</c:v>
                </c:pt>
                <c:pt idx="327">
                  <c:v>832</c:v>
                </c:pt>
                <c:pt idx="328">
                  <c:v>858</c:v>
                </c:pt>
                <c:pt idx="329">
                  <c:v>897</c:v>
                </c:pt>
                <c:pt idx="330">
                  <c:v>921</c:v>
                </c:pt>
                <c:pt idx="331">
                  <c:v>945</c:v>
                </c:pt>
                <c:pt idx="332">
                  <c:v>956</c:v>
                </c:pt>
                <c:pt idx="333">
                  <c:v>971</c:v>
                </c:pt>
                <c:pt idx="334">
                  <c:v>984</c:v>
                </c:pt>
                <c:pt idx="335">
                  <c:v>990</c:v>
                </c:pt>
                <c:pt idx="336">
                  <c:v>1006</c:v>
                </c:pt>
                <c:pt idx="337">
                  <c:v>1024</c:v>
                </c:pt>
                <c:pt idx="338">
                  <c:v>1039</c:v>
                </c:pt>
                <c:pt idx="339">
                  <c:v>1050</c:v>
                </c:pt>
                <c:pt idx="340">
                  <c:v>1068</c:v>
                </c:pt>
                <c:pt idx="341">
                  <c:v>1083</c:v>
                </c:pt>
                <c:pt idx="342">
                  <c:v>1101</c:v>
                </c:pt>
                <c:pt idx="343">
                  <c:v>1115</c:v>
                </c:pt>
                <c:pt idx="344">
                  <c:v>1123</c:v>
                </c:pt>
                <c:pt idx="345">
                  <c:v>1125</c:v>
                </c:pt>
                <c:pt idx="346">
                  <c:v>1130</c:v>
                </c:pt>
                <c:pt idx="347">
                  <c:v>1134</c:v>
                </c:pt>
                <c:pt idx="348">
                  <c:v>1139</c:v>
                </c:pt>
                <c:pt idx="349">
                  <c:v>1143</c:v>
                </c:pt>
                <c:pt idx="350">
                  <c:v>1151</c:v>
                </c:pt>
                <c:pt idx="351">
                  <c:v>1163</c:v>
                </c:pt>
                <c:pt idx="352">
                  <c:v>1176</c:v>
                </c:pt>
                <c:pt idx="353">
                  <c:v>1183</c:v>
                </c:pt>
                <c:pt idx="354">
                  <c:v>1188</c:v>
                </c:pt>
                <c:pt idx="355">
                  <c:v>1200</c:v>
                </c:pt>
                <c:pt idx="356">
                  <c:v>1205</c:v>
                </c:pt>
                <c:pt idx="357">
                  <c:v>1215</c:v>
                </c:pt>
                <c:pt idx="358">
                  <c:v>1220</c:v>
                </c:pt>
                <c:pt idx="359">
                  <c:v>1222</c:v>
                </c:pt>
                <c:pt idx="360">
                  <c:v>1227</c:v>
                </c:pt>
                <c:pt idx="361">
                  <c:v>1228</c:v>
                </c:pt>
                <c:pt idx="362">
                  <c:v>1237</c:v>
                </c:pt>
                <c:pt idx="363">
                  <c:v>1238</c:v>
                </c:pt>
                <c:pt idx="364">
                  <c:v>1239</c:v>
                </c:pt>
                <c:pt idx="365">
                  <c:v>1244</c:v>
                </c:pt>
                <c:pt idx="366">
                  <c:v>1253</c:v>
                </c:pt>
                <c:pt idx="367">
                  <c:v>1257</c:v>
                </c:pt>
                <c:pt idx="368">
                  <c:v>1262</c:v>
                </c:pt>
                <c:pt idx="369">
                  <c:v>1266</c:v>
                </c:pt>
                <c:pt idx="370">
                  <c:v>1271</c:v>
                </c:pt>
                <c:pt idx="371">
                  <c:v>1274</c:v>
                </c:pt>
                <c:pt idx="372">
                  <c:v>1277</c:v>
                </c:pt>
                <c:pt idx="373">
                  <c:v>1283</c:v>
                </c:pt>
                <c:pt idx="374">
                  <c:v>1287</c:v>
                </c:pt>
                <c:pt idx="375">
                  <c:v>1291</c:v>
                </c:pt>
                <c:pt idx="376">
                  <c:v>1297</c:v>
                </c:pt>
                <c:pt idx="377">
                  <c:v>1304</c:v>
                </c:pt>
                <c:pt idx="378">
                  <c:v>1308</c:v>
                </c:pt>
                <c:pt idx="379">
                  <c:v>1312</c:v>
                </c:pt>
                <c:pt idx="380">
                  <c:v>1317</c:v>
                </c:pt>
                <c:pt idx="381">
                  <c:v>1319</c:v>
                </c:pt>
                <c:pt idx="382">
                  <c:v>1321</c:v>
                </c:pt>
                <c:pt idx="383">
                  <c:v>1321</c:v>
                </c:pt>
                <c:pt idx="384">
                  <c:v>1321</c:v>
                </c:pt>
                <c:pt idx="385">
                  <c:v>1321</c:v>
                </c:pt>
                <c:pt idx="386">
                  <c:v>1321</c:v>
                </c:pt>
                <c:pt idx="387">
                  <c:v>1321</c:v>
                </c:pt>
                <c:pt idx="388">
                  <c:v>1323</c:v>
                </c:pt>
                <c:pt idx="389">
                  <c:v>1326</c:v>
                </c:pt>
                <c:pt idx="390">
                  <c:v>1326</c:v>
                </c:pt>
                <c:pt idx="391">
                  <c:v>1326</c:v>
                </c:pt>
                <c:pt idx="392">
                  <c:v>1327</c:v>
                </c:pt>
                <c:pt idx="393">
                  <c:v>1327</c:v>
                </c:pt>
                <c:pt idx="394">
                  <c:v>1329</c:v>
                </c:pt>
                <c:pt idx="395">
                  <c:v>1329</c:v>
                </c:pt>
                <c:pt idx="396">
                  <c:v>1329</c:v>
                </c:pt>
                <c:pt idx="397">
                  <c:v>1329</c:v>
                </c:pt>
                <c:pt idx="398">
                  <c:v>1329</c:v>
                </c:pt>
                <c:pt idx="399">
                  <c:v>1329</c:v>
                </c:pt>
                <c:pt idx="400">
                  <c:v>1329</c:v>
                </c:pt>
                <c:pt idx="401">
                  <c:v>1330</c:v>
                </c:pt>
                <c:pt idx="402">
                  <c:v>1330</c:v>
                </c:pt>
                <c:pt idx="403">
                  <c:v>1330</c:v>
                </c:pt>
                <c:pt idx="404">
                  <c:v>1330</c:v>
                </c:pt>
                <c:pt idx="405">
                  <c:v>1330</c:v>
                </c:pt>
                <c:pt idx="406">
                  <c:v>1330</c:v>
                </c:pt>
                <c:pt idx="407">
                  <c:v>1330</c:v>
                </c:pt>
                <c:pt idx="408">
                  <c:v>1331</c:v>
                </c:pt>
                <c:pt idx="409">
                  <c:v>1331</c:v>
                </c:pt>
                <c:pt idx="410">
                  <c:v>1331</c:v>
                </c:pt>
                <c:pt idx="411">
                  <c:v>1331</c:v>
                </c:pt>
                <c:pt idx="412">
                  <c:v>1331</c:v>
                </c:pt>
                <c:pt idx="413">
                  <c:v>1331</c:v>
                </c:pt>
                <c:pt idx="414">
                  <c:v>1331</c:v>
                </c:pt>
                <c:pt idx="415">
                  <c:v>1331</c:v>
                </c:pt>
                <c:pt idx="416">
                  <c:v>1331</c:v>
                </c:pt>
                <c:pt idx="417">
                  <c:v>1331</c:v>
                </c:pt>
                <c:pt idx="418">
                  <c:v>1331</c:v>
                </c:pt>
                <c:pt idx="419">
                  <c:v>1331</c:v>
                </c:pt>
                <c:pt idx="420">
                  <c:v>1331</c:v>
                </c:pt>
                <c:pt idx="421">
                  <c:v>1331</c:v>
                </c:pt>
                <c:pt idx="422">
                  <c:v>1331</c:v>
                </c:pt>
                <c:pt idx="423">
                  <c:v>1331</c:v>
                </c:pt>
                <c:pt idx="424">
                  <c:v>1332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75-445F-9FB0-E23EB30C35E7}"/>
            </c:ext>
          </c:extLst>
        </c:ser>
        <c:ser>
          <c:idx val="9"/>
          <c:order val="8"/>
          <c:tx>
            <c:strRef>
              <c:f>'alphabetic cum data'!$K$2</c:f>
              <c:strCache>
                <c:ptCount val="1"/>
                <c:pt idx="0">
                  <c:v>BR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data'!$K$3:$K$470</c:f>
              <c:numCache>
                <c:formatCode>General</c:formatCode>
                <c:ptCount val="468"/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5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11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20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24</c:v>
                </c:pt>
                <c:pt idx="178">
                  <c:v>26</c:v>
                </c:pt>
                <c:pt idx="179">
                  <c:v>27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31</c:v>
                </c:pt>
                <c:pt idx="184">
                  <c:v>34</c:v>
                </c:pt>
                <c:pt idx="185">
                  <c:v>36</c:v>
                </c:pt>
                <c:pt idx="186">
                  <c:v>36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41</c:v>
                </c:pt>
                <c:pt idx="192">
                  <c:v>42</c:v>
                </c:pt>
                <c:pt idx="193">
                  <c:v>47</c:v>
                </c:pt>
                <c:pt idx="194">
                  <c:v>53</c:v>
                </c:pt>
                <c:pt idx="195">
                  <c:v>56</c:v>
                </c:pt>
                <c:pt idx="196">
                  <c:v>58</c:v>
                </c:pt>
                <c:pt idx="197">
                  <c:v>63</c:v>
                </c:pt>
                <c:pt idx="198">
                  <c:v>66</c:v>
                </c:pt>
                <c:pt idx="199">
                  <c:v>69</c:v>
                </c:pt>
                <c:pt idx="200">
                  <c:v>75</c:v>
                </c:pt>
                <c:pt idx="201">
                  <c:v>80</c:v>
                </c:pt>
                <c:pt idx="202">
                  <c:v>89</c:v>
                </c:pt>
                <c:pt idx="203">
                  <c:v>89</c:v>
                </c:pt>
                <c:pt idx="204">
                  <c:v>94</c:v>
                </c:pt>
                <c:pt idx="205">
                  <c:v>95</c:v>
                </c:pt>
                <c:pt idx="206">
                  <c:v>96</c:v>
                </c:pt>
                <c:pt idx="207">
                  <c:v>98</c:v>
                </c:pt>
                <c:pt idx="208">
                  <c:v>98</c:v>
                </c:pt>
                <c:pt idx="209">
                  <c:v>99</c:v>
                </c:pt>
                <c:pt idx="210">
                  <c:v>101</c:v>
                </c:pt>
                <c:pt idx="211">
                  <c:v>106</c:v>
                </c:pt>
                <c:pt idx="212">
                  <c:v>109</c:v>
                </c:pt>
                <c:pt idx="213">
                  <c:v>111</c:v>
                </c:pt>
                <c:pt idx="214">
                  <c:v>112</c:v>
                </c:pt>
                <c:pt idx="215">
                  <c:v>112</c:v>
                </c:pt>
                <c:pt idx="216">
                  <c:v>113</c:v>
                </c:pt>
                <c:pt idx="217">
                  <c:v>114</c:v>
                </c:pt>
                <c:pt idx="218">
                  <c:v>117</c:v>
                </c:pt>
                <c:pt idx="219">
                  <c:v>118</c:v>
                </c:pt>
                <c:pt idx="220">
                  <c:v>123</c:v>
                </c:pt>
                <c:pt idx="221">
                  <c:v>127</c:v>
                </c:pt>
                <c:pt idx="222">
                  <c:v>129</c:v>
                </c:pt>
                <c:pt idx="223">
                  <c:v>130</c:v>
                </c:pt>
                <c:pt idx="224">
                  <c:v>130</c:v>
                </c:pt>
                <c:pt idx="225">
                  <c:v>130</c:v>
                </c:pt>
                <c:pt idx="226">
                  <c:v>139</c:v>
                </c:pt>
                <c:pt idx="227">
                  <c:v>139</c:v>
                </c:pt>
                <c:pt idx="228">
                  <c:v>140</c:v>
                </c:pt>
                <c:pt idx="229">
                  <c:v>141</c:v>
                </c:pt>
                <c:pt idx="230">
                  <c:v>141</c:v>
                </c:pt>
                <c:pt idx="231">
                  <c:v>141</c:v>
                </c:pt>
                <c:pt idx="232">
                  <c:v>142</c:v>
                </c:pt>
                <c:pt idx="233">
                  <c:v>142</c:v>
                </c:pt>
                <c:pt idx="234">
                  <c:v>142</c:v>
                </c:pt>
                <c:pt idx="235">
                  <c:v>142</c:v>
                </c:pt>
                <c:pt idx="236">
                  <c:v>144</c:v>
                </c:pt>
                <c:pt idx="237">
                  <c:v>144</c:v>
                </c:pt>
                <c:pt idx="238">
                  <c:v>145</c:v>
                </c:pt>
                <c:pt idx="239">
                  <c:v>147</c:v>
                </c:pt>
                <c:pt idx="240">
                  <c:v>148</c:v>
                </c:pt>
                <c:pt idx="241">
                  <c:v>150</c:v>
                </c:pt>
                <c:pt idx="242">
                  <c:v>154</c:v>
                </c:pt>
                <c:pt idx="243">
                  <c:v>158</c:v>
                </c:pt>
                <c:pt idx="244">
                  <c:v>160</c:v>
                </c:pt>
                <c:pt idx="245">
                  <c:v>163</c:v>
                </c:pt>
                <c:pt idx="246">
                  <c:v>166</c:v>
                </c:pt>
                <c:pt idx="247">
                  <c:v>167</c:v>
                </c:pt>
                <c:pt idx="248">
                  <c:v>167</c:v>
                </c:pt>
                <c:pt idx="249">
                  <c:v>168</c:v>
                </c:pt>
                <c:pt idx="250">
                  <c:v>169</c:v>
                </c:pt>
                <c:pt idx="251">
                  <c:v>169</c:v>
                </c:pt>
                <c:pt idx="252">
                  <c:v>171</c:v>
                </c:pt>
                <c:pt idx="253">
                  <c:v>171</c:v>
                </c:pt>
                <c:pt idx="254">
                  <c:v>173</c:v>
                </c:pt>
                <c:pt idx="255">
                  <c:v>173</c:v>
                </c:pt>
                <c:pt idx="256">
                  <c:v>175</c:v>
                </c:pt>
                <c:pt idx="257">
                  <c:v>175</c:v>
                </c:pt>
                <c:pt idx="258">
                  <c:v>175</c:v>
                </c:pt>
                <c:pt idx="259">
                  <c:v>176</c:v>
                </c:pt>
                <c:pt idx="260">
                  <c:v>176</c:v>
                </c:pt>
                <c:pt idx="261">
                  <c:v>176</c:v>
                </c:pt>
                <c:pt idx="262">
                  <c:v>176</c:v>
                </c:pt>
                <c:pt idx="263">
                  <c:v>176</c:v>
                </c:pt>
                <c:pt idx="264">
                  <c:v>176</c:v>
                </c:pt>
                <c:pt idx="265">
                  <c:v>176</c:v>
                </c:pt>
                <c:pt idx="266">
                  <c:v>176</c:v>
                </c:pt>
                <c:pt idx="267">
                  <c:v>176</c:v>
                </c:pt>
                <c:pt idx="268">
                  <c:v>176</c:v>
                </c:pt>
                <c:pt idx="269">
                  <c:v>176</c:v>
                </c:pt>
                <c:pt idx="270">
                  <c:v>176</c:v>
                </c:pt>
                <c:pt idx="271">
                  <c:v>176</c:v>
                </c:pt>
                <c:pt idx="272">
                  <c:v>176</c:v>
                </c:pt>
                <c:pt idx="273">
                  <c:v>176</c:v>
                </c:pt>
                <c:pt idx="274">
                  <c:v>176</c:v>
                </c:pt>
                <c:pt idx="275">
                  <c:v>176</c:v>
                </c:pt>
                <c:pt idx="276">
                  <c:v>176</c:v>
                </c:pt>
                <c:pt idx="277">
                  <c:v>176</c:v>
                </c:pt>
                <c:pt idx="278">
                  <c:v>176</c:v>
                </c:pt>
                <c:pt idx="279">
                  <c:v>176</c:v>
                </c:pt>
                <c:pt idx="280">
                  <c:v>177</c:v>
                </c:pt>
                <c:pt idx="281">
                  <c:v>177</c:v>
                </c:pt>
                <c:pt idx="282">
                  <c:v>177</c:v>
                </c:pt>
                <c:pt idx="283">
                  <c:v>177</c:v>
                </c:pt>
                <c:pt idx="284">
                  <c:v>177</c:v>
                </c:pt>
                <c:pt idx="285">
                  <c:v>177</c:v>
                </c:pt>
                <c:pt idx="286">
                  <c:v>177</c:v>
                </c:pt>
                <c:pt idx="287">
                  <c:v>177</c:v>
                </c:pt>
                <c:pt idx="288">
                  <c:v>177</c:v>
                </c:pt>
                <c:pt idx="289">
                  <c:v>177</c:v>
                </c:pt>
                <c:pt idx="290">
                  <c:v>177</c:v>
                </c:pt>
                <c:pt idx="291">
                  <c:v>178</c:v>
                </c:pt>
                <c:pt idx="292">
                  <c:v>178</c:v>
                </c:pt>
                <c:pt idx="293">
                  <c:v>178</c:v>
                </c:pt>
                <c:pt idx="294">
                  <c:v>178</c:v>
                </c:pt>
                <c:pt idx="295">
                  <c:v>178</c:v>
                </c:pt>
                <c:pt idx="296">
                  <c:v>178</c:v>
                </c:pt>
                <c:pt idx="297">
                  <c:v>178</c:v>
                </c:pt>
                <c:pt idx="298">
                  <c:v>178</c:v>
                </c:pt>
                <c:pt idx="299">
                  <c:v>178</c:v>
                </c:pt>
                <c:pt idx="300">
                  <c:v>178</c:v>
                </c:pt>
                <c:pt idx="301">
                  <c:v>178</c:v>
                </c:pt>
                <c:pt idx="302">
                  <c:v>178</c:v>
                </c:pt>
                <c:pt idx="303">
                  <c:v>178</c:v>
                </c:pt>
                <c:pt idx="304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75-445F-9FB0-E23EB30C35E7}"/>
            </c:ext>
          </c:extLst>
        </c:ser>
        <c:ser>
          <c:idx val="10"/>
          <c:order val="9"/>
          <c:tx>
            <c:strRef>
              <c:f>'alphabetic cum data'!$L$2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data'!$L$3:$L$470</c:f>
              <c:numCache>
                <c:formatCode>General</c:formatCode>
                <c:ptCount val="468"/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9</c:v>
                </c:pt>
                <c:pt idx="303">
                  <c:v>12</c:v>
                </c:pt>
                <c:pt idx="304">
                  <c:v>13</c:v>
                </c:pt>
                <c:pt idx="305">
                  <c:v>13</c:v>
                </c:pt>
                <c:pt idx="306">
                  <c:v>14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20</c:v>
                </c:pt>
                <c:pt idx="313">
                  <c:v>24</c:v>
                </c:pt>
                <c:pt idx="314">
                  <c:v>29</c:v>
                </c:pt>
                <c:pt idx="315">
                  <c:v>36</c:v>
                </c:pt>
                <c:pt idx="316">
                  <c:v>39</c:v>
                </c:pt>
                <c:pt idx="317">
                  <c:v>41</c:v>
                </c:pt>
                <c:pt idx="318">
                  <c:v>42</c:v>
                </c:pt>
                <c:pt idx="319">
                  <c:v>44</c:v>
                </c:pt>
                <c:pt idx="320">
                  <c:v>45</c:v>
                </c:pt>
                <c:pt idx="321">
                  <c:v>45</c:v>
                </c:pt>
                <c:pt idx="322">
                  <c:v>48</c:v>
                </c:pt>
                <c:pt idx="323">
                  <c:v>57</c:v>
                </c:pt>
                <c:pt idx="324">
                  <c:v>60</c:v>
                </c:pt>
                <c:pt idx="325">
                  <c:v>61</c:v>
                </c:pt>
                <c:pt idx="326">
                  <c:v>63</c:v>
                </c:pt>
                <c:pt idx="327">
                  <c:v>65</c:v>
                </c:pt>
                <c:pt idx="328">
                  <c:v>66</c:v>
                </c:pt>
                <c:pt idx="329">
                  <c:v>67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71</c:v>
                </c:pt>
                <c:pt idx="334">
                  <c:v>74</c:v>
                </c:pt>
                <c:pt idx="335">
                  <c:v>84</c:v>
                </c:pt>
                <c:pt idx="336">
                  <c:v>85</c:v>
                </c:pt>
                <c:pt idx="337">
                  <c:v>85</c:v>
                </c:pt>
                <c:pt idx="338">
                  <c:v>86</c:v>
                </c:pt>
                <c:pt idx="339">
                  <c:v>89</c:v>
                </c:pt>
                <c:pt idx="340">
                  <c:v>95</c:v>
                </c:pt>
                <c:pt idx="341">
                  <c:v>99</c:v>
                </c:pt>
                <c:pt idx="342">
                  <c:v>100</c:v>
                </c:pt>
                <c:pt idx="343">
                  <c:v>103</c:v>
                </c:pt>
                <c:pt idx="344">
                  <c:v>104</c:v>
                </c:pt>
                <c:pt idx="345">
                  <c:v>109</c:v>
                </c:pt>
                <c:pt idx="346">
                  <c:v>112</c:v>
                </c:pt>
                <c:pt idx="347">
                  <c:v>119</c:v>
                </c:pt>
                <c:pt idx="348">
                  <c:v>124</c:v>
                </c:pt>
                <c:pt idx="349">
                  <c:v>130</c:v>
                </c:pt>
                <c:pt idx="350">
                  <c:v>137</c:v>
                </c:pt>
                <c:pt idx="351">
                  <c:v>142</c:v>
                </c:pt>
                <c:pt idx="352">
                  <c:v>151</c:v>
                </c:pt>
                <c:pt idx="353">
                  <c:v>160</c:v>
                </c:pt>
                <c:pt idx="354">
                  <c:v>166</c:v>
                </c:pt>
                <c:pt idx="355">
                  <c:v>171</c:v>
                </c:pt>
                <c:pt idx="356">
                  <c:v>182</c:v>
                </c:pt>
                <c:pt idx="357">
                  <c:v>188</c:v>
                </c:pt>
                <c:pt idx="358">
                  <c:v>194</c:v>
                </c:pt>
                <c:pt idx="359">
                  <c:v>203</c:v>
                </c:pt>
                <c:pt idx="360">
                  <c:v>211</c:v>
                </c:pt>
                <c:pt idx="361">
                  <c:v>216</c:v>
                </c:pt>
                <c:pt idx="362">
                  <c:v>218</c:v>
                </c:pt>
                <c:pt idx="363">
                  <c:v>219</c:v>
                </c:pt>
                <c:pt idx="364">
                  <c:v>224</c:v>
                </c:pt>
                <c:pt idx="365">
                  <c:v>229</c:v>
                </c:pt>
                <c:pt idx="366">
                  <c:v>234</c:v>
                </c:pt>
                <c:pt idx="367">
                  <c:v>242</c:v>
                </c:pt>
                <c:pt idx="368">
                  <c:v>249</c:v>
                </c:pt>
                <c:pt idx="369">
                  <c:v>259</c:v>
                </c:pt>
                <c:pt idx="370">
                  <c:v>270</c:v>
                </c:pt>
                <c:pt idx="371">
                  <c:v>283</c:v>
                </c:pt>
                <c:pt idx="372">
                  <c:v>296</c:v>
                </c:pt>
                <c:pt idx="373">
                  <c:v>304</c:v>
                </c:pt>
                <c:pt idx="374">
                  <c:v>313</c:v>
                </c:pt>
                <c:pt idx="375">
                  <c:v>319</c:v>
                </c:pt>
                <c:pt idx="376">
                  <c:v>326</c:v>
                </c:pt>
                <c:pt idx="377">
                  <c:v>328</c:v>
                </c:pt>
                <c:pt idx="378">
                  <c:v>334</c:v>
                </c:pt>
                <c:pt idx="379">
                  <c:v>349</c:v>
                </c:pt>
                <c:pt idx="380">
                  <c:v>357</c:v>
                </c:pt>
                <c:pt idx="381">
                  <c:v>368</c:v>
                </c:pt>
                <c:pt idx="382">
                  <c:v>385</c:v>
                </c:pt>
                <c:pt idx="383">
                  <c:v>394</c:v>
                </c:pt>
                <c:pt idx="384">
                  <c:v>423</c:v>
                </c:pt>
                <c:pt idx="385">
                  <c:v>447</c:v>
                </c:pt>
                <c:pt idx="386">
                  <c:v>456</c:v>
                </c:pt>
                <c:pt idx="387">
                  <c:v>466</c:v>
                </c:pt>
                <c:pt idx="388">
                  <c:v>482</c:v>
                </c:pt>
                <c:pt idx="389">
                  <c:v>492</c:v>
                </c:pt>
                <c:pt idx="390">
                  <c:v>503</c:v>
                </c:pt>
                <c:pt idx="391">
                  <c:v>510</c:v>
                </c:pt>
                <c:pt idx="392">
                  <c:v>513</c:v>
                </c:pt>
                <c:pt idx="393">
                  <c:v>523</c:v>
                </c:pt>
                <c:pt idx="394">
                  <c:v>531</c:v>
                </c:pt>
                <c:pt idx="395">
                  <c:v>539</c:v>
                </c:pt>
                <c:pt idx="396">
                  <c:v>548</c:v>
                </c:pt>
                <c:pt idx="397">
                  <c:v>555</c:v>
                </c:pt>
                <c:pt idx="398">
                  <c:v>566</c:v>
                </c:pt>
                <c:pt idx="399">
                  <c:v>575</c:v>
                </c:pt>
                <c:pt idx="400">
                  <c:v>584</c:v>
                </c:pt>
                <c:pt idx="401">
                  <c:v>599</c:v>
                </c:pt>
                <c:pt idx="402">
                  <c:v>607</c:v>
                </c:pt>
                <c:pt idx="403">
                  <c:v>622</c:v>
                </c:pt>
                <c:pt idx="404">
                  <c:v>631</c:v>
                </c:pt>
                <c:pt idx="405">
                  <c:v>643</c:v>
                </c:pt>
                <c:pt idx="406">
                  <c:v>653</c:v>
                </c:pt>
                <c:pt idx="407">
                  <c:v>672</c:v>
                </c:pt>
                <c:pt idx="408">
                  <c:v>686</c:v>
                </c:pt>
                <c:pt idx="409">
                  <c:v>694</c:v>
                </c:pt>
                <c:pt idx="410">
                  <c:v>705</c:v>
                </c:pt>
                <c:pt idx="411">
                  <c:v>717</c:v>
                </c:pt>
                <c:pt idx="412">
                  <c:v>729</c:v>
                </c:pt>
                <c:pt idx="413">
                  <c:v>739</c:v>
                </c:pt>
                <c:pt idx="414">
                  <c:v>756</c:v>
                </c:pt>
                <c:pt idx="415">
                  <c:v>757</c:v>
                </c:pt>
                <c:pt idx="416">
                  <c:v>761</c:v>
                </c:pt>
                <c:pt idx="417">
                  <c:v>770</c:v>
                </c:pt>
                <c:pt idx="418">
                  <c:v>780</c:v>
                </c:pt>
                <c:pt idx="419">
                  <c:v>793</c:v>
                </c:pt>
                <c:pt idx="420">
                  <c:v>811</c:v>
                </c:pt>
                <c:pt idx="421">
                  <c:v>825</c:v>
                </c:pt>
                <c:pt idx="422">
                  <c:v>849</c:v>
                </c:pt>
                <c:pt idx="423">
                  <c:v>855</c:v>
                </c:pt>
                <c:pt idx="424">
                  <c:v>865</c:v>
                </c:pt>
                <c:pt idx="425">
                  <c:v>887</c:v>
                </c:pt>
                <c:pt idx="426">
                  <c:v>898</c:v>
                </c:pt>
                <c:pt idx="427">
                  <c:v>905</c:v>
                </c:pt>
                <c:pt idx="428">
                  <c:v>917</c:v>
                </c:pt>
                <c:pt idx="429">
                  <c:v>924</c:v>
                </c:pt>
                <c:pt idx="430">
                  <c:v>930</c:v>
                </c:pt>
                <c:pt idx="431">
                  <c:v>938</c:v>
                </c:pt>
                <c:pt idx="432">
                  <c:v>943</c:v>
                </c:pt>
                <c:pt idx="433">
                  <c:v>947</c:v>
                </c:pt>
                <c:pt idx="434">
                  <c:v>954</c:v>
                </c:pt>
                <c:pt idx="435">
                  <c:v>964</c:v>
                </c:pt>
                <c:pt idx="436">
                  <c:v>974</c:v>
                </c:pt>
                <c:pt idx="437">
                  <c:v>983</c:v>
                </c:pt>
                <c:pt idx="438">
                  <c:v>992</c:v>
                </c:pt>
                <c:pt idx="439">
                  <c:v>997</c:v>
                </c:pt>
                <c:pt idx="440">
                  <c:v>1004</c:v>
                </c:pt>
                <c:pt idx="441">
                  <c:v>1015</c:v>
                </c:pt>
                <c:pt idx="442">
                  <c:v>1018</c:v>
                </c:pt>
                <c:pt idx="443">
                  <c:v>1021</c:v>
                </c:pt>
                <c:pt idx="444">
                  <c:v>1024</c:v>
                </c:pt>
                <c:pt idx="445">
                  <c:v>1026</c:v>
                </c:pt>
                <c:pt idx="446">
                  <c:v>1029</c:v>
                </c:pt>
                <c:pt idx="447">
                  <c:v>1036</c:v>
                </c:pt>
                <c:pt idx="448">
                  <c:v>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75-445F-9FB0-E23EB30C35E7}"/>
            </c:ext>
          </c:extLst>
        </c:ser>
        <c:ser>
          <c:idx val="11"/>
          <c:order val="10"/>
          <c:tx>
            <c:strRef>
              <c:f>'alphabetic cum data'!$M$2</c:f>
              <c:strCache>
                <c:ptCount val="1"/>
                <c:pt idx="0">
                  <c:v>CD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data'!$M$3:$M$470</c:f>
              <c:numCache>
                <c:formatCode>General</c:formatCode>
                <c:ptCount val="468"/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9</c:v>
                </c:pt>
                <c:pt idx="201">
                  <c:v>12</c:v>
                </c:pt>
                <c:pt idx="202">
                  <c:v>13</c:v>
                </c:pt>
                <c:pt idx="203">
                  <c:v>16</c:v>
                </c:pt>
                <c:pt idx="204">
                  <c:v>17</c:v>
                </c:pt>
                <c:pt idx="205">
                  <c:v>18</c:v>
                </c:pt>
                <c:pt idx="206">
                  <c:v>19</c:v>
                </c:pt>
                <c:pt idx="207">
                  <c:v>19</c:v>
                </c:pt>
                <c:pt idx="208">
                  <c:v>20</c:v>
                </c:pt>
                <c:pt idx="209">
                  <c:v>23</c:v>
                </c:pt>
                <c:pt idx="210">
                  <c:v>27</c:v>
                </c:pt>
                <c:pt idx="211">
                  <c:v>27</c:v>
                </c:pt>
                <c:pt idx="212">
                  <c:v>29</c:v>
                </c:pt>
                <c:pt idx="213">
                  <c:v>30</c:v>
                </c:pt>
                <c:pt idx="214">
                  <c:v>34</c:v>
                </c:pt>
                <c:pt idx="215">
                  <c:v>34</c:v>
                </c:pt>
                <c:pt idx="216">
                  <c:v>35</c:v>
                </c:pt>
                <c:pt idx="217">
                  <c:v>38</c:v>
                </c:pt>
                <c:pt idx="218">
                  <c:v>39</c:v>
                </c:pt>
                <c:pt idx="219">
                  <c:v>43</c:v>
                </c:pt>
                <c:pt idx="220">
                  <c:v>45</c:v>
                </c:pt>
                <c:pt idx="221">
                  <c:v>48</c:v>
                </c:pt>
                <c:pt idx="222">
                  <c:v>51</c:v>
                </c:pt>
                <c:pt idx="223">
                  <c:v>54</c:v>
                </c:pt>
                <c:pt idx="224">
                  <c:v>55</c:v>
                </c:pt>
                <c:pt idx="225">
                  <c:v>55</c:v>
                </c:pt>
                <c:pt idx="226">
                  <c:v>57</c:v>
                </c:pt>
                <c:pt idx="227">
                  <c:v>58</c:v>
                </c:pt>
                <c:pt idx="228">
                  <c:v>60</c:v>
                </c:pt>
                <c:pt idx="229">
                  <c:v>61</c:v>
                </c:pt>
                <c:pt idx="230">
                  <c:v>63</c:v>
                </c:pt>
                <c:pt idx="231">
                  <c:v>65</c:v>
                </c:pt>
                <c:pt idx="232">
                  <c:v>71</c:v>
                </c:pt>
                <c:pt idx="233">
                  <c:v>79</c:v>
                </c:pt>
                <c:pt idx="234">
                  <c:v>85</c:v>
                </c:pt>
                <c:pt idx="235">
                  <c:v>93</c:v>
                </c:pt>
                <c:pt idx="236">
                  <c:v>98</c:v>
                </c:pt>
                <c:pt idx="237">
                  <c:v>108</c:v>
                </c:pt>
                <c:pt idx="238">
                  <c:v>117</c:v>
                </c:pt>
                <c:pt idx="239">
                  <c:v>124</c:v>
                </c:pt>
                <c:pt idx="240">
                  <c:v>135</c:v>
                </c:pt>
                <c:pt idx="241">
                  <c:v>145</c:v>
                </c:pt>
                <c:pt idx="242">
                  <c:v>153</c:v>
                </c:pt>
                <c:pt idx="243">
                  <c:v>168</c:v>
                </c:pt>
                <c:pt idx="244">
                  <c:v>177</c:v>
                </c:pt>
                <c:pt idx="245">
                  <c:v>182</c:v>
                </c:pt>
                <c:pt idx="246">
                  <c:v>194</c:v>
                </c:pt>
                <c:pt idx="247">
                  <c:v>205</c:v>
                </c:pt>
                <c:pt idx="248">
                  <c:v>216</c:v>
                </c:pt>
                <c:pt idx="249">
                  <c:v>225</c:v>
                </c:pt>
                <c:pt idx="250">
                  <c:v>241</c:v>
                </c:pt>
                <c:pt idx="251">
                  <c:v>259</c:v>
                </c:pt>
                <c:pt idx="252">
                  <c:v>278</c:v>
                </c:pt>
                <c:pt idx="253">
                  <c:v>292</c:v>
                </c:pt>
                <c:pt idx="254">
                  <c:v>303</c:v>
                </c:pt>
                <c:pt idx="255">
                  <c:v>314</c:v>
                </c:pt>
                <c:pt idx="256">
                  <c:v>332</c:v>
                </c:pt>
                <c:pt idx="257">
                  <c:v>351</c:v>
                </c:pt>
                <c:pt idx="258">
                  <c:v>378</c:v>
                </c:pt>
                <c:pt idx="259">
                  <c:v>403</c:v>
                </c:pt>
                <c:pt idx="260">
                  <c:v>416</c:v>
                </c:pt>
                <c:pt idx="261">
                  <c:v>431</c:v>
                </c:pt>
                <c:pt idx="262">
                  <c:v>448</c:v>
                </c:pt>
                <c:pt idx="263">
                  <c:v>464</c:v>
                </c:pt>
                <c:pt idx="264">
                  <c:v>485</c:v>
                </c:pt>
                <c:pt idx="265">
                  <c:v>499</c:v>
                </c:pt>
                <c:pt idx="266">
                  <c:v>518</c:v>
                </c:pt>
                <c:pt idx="267">
                  <c:v>530</c:v>
                </c:pt>
                <c:pt idx="268">
                  <c:v>567</c:v>
                </c:pt>
                <c:pt idx="269">
                  <c:v>590</c:v>
                </c:pt>
                <c:pt idx="270">
                  <c:v>611</c:v>
                </c:pt>
                <c:pt idx="271">
                  <c:v>637</c:v>
                </c:pt>
                <c:pt idx="272">
                  <c:v>659</c:v>
                </c:pt>
                <c:pt idx="273">
                  <c:v>694</c:v>
                </c:pt>
                <c:pt idx="274">
                  <c:v>718</c:v>
                </c:pt>
                <c:pt idx="275">
                  <c:v>741</c:v>
                </c:pt>
                <c:pt idx="276">
                  <c:v>762</c:v>
                </c:pt>
                <c:pt idx="277">
                  <c:v>785</c:v>
                </c:pt>
                <c:pt idx="278">
                  <c:v>816</c:v>
                </c:pt>
                <c:pt idx="279">
                  <c:v>842</c:v>
                </c:pt>
                <c:pt idx="280">
                  <c:v>872</c:v>
                </c:pt>
                <c:pt idx="281">
                  <c:v>890</c:v>
                </c:pt>
                <c:pt idx="282">
                  <c:v>914</c:v>
                </c:pt>
                <c:pt idx="283">
                  <c:v>956</c:v>
                </c:pt>
                <c:pt idx="284">
                  <c:v>1020</c:v>
                </c:pt>
                <c:pt idx="285">
                  <c:v>1087</c:v>
                </c:pt>
                <c:pt idx="286">
                  <c:v>1115</c:v>
                </c:pt>
                <c:pt idx="287">
                  <c:v>1141</c:v>
                </c:pt>
                <c:pt idx="288">
                  <c:v>1184</c:v>
                </c:pt>
                <c:pt idx="289">
                  <c:v>1226</c:v>
                </c:pt>
                <c:pt idx="290">
                  <c:v>1253</c:v>
                </c:pt>
                <c:pt idx="291">
                  <c:v>1298</c:v>
                </c:pt>
                <c:pt idx="292">
                  <c:v>1347</c:v>
                </c:pt>
                <c:pt idx="293">
                  <c:v>1390</c:v>
                </c:pt>
                <c:pt idx="294">
                  <c:v>1441</c:v>
                </c:pt>
                <c:pt idx="295">
                  <c:v>1499</c:v>
                </c:pt>
                <c:pt idx="296">
                  <c:v>1557</c:v>
                </c:pt>
                <c:pt idx="297">
                  <c:v>1613</c:v>
                </c:pt>
                <c:pt idx="298">
                  <c:v>1678</c:v>
                </c:pt>
                <c:pt idx="299">
                  <c:v>1761</c:v>
                </c:pt>
                <c:pt idx="300">
                  <c:v>1832</c:v>
                </c:pt>
                <c:pt idx="301">
                  <c:v>1892</c:v>
                </c:pt>
                <c:pt idx="302">
                  <c:v>1938</c:v>
                </c:pt>
                <c:pt idx="303">
                  <c:v>2001</c:v>
                </c:pt>
                <c:pt idx="304">
                  <c:v>2088</c:v>
                </c:pt>
                <c:pt idx="305">
                  <c:v>2147</c:v>
                </c:pt>
                <c:pt idx="306">
                  <c:v>2196</c:v>
                </c:pt>
                <c:pt idx="307">
                  <c:v>2232</c:v>
                </c:pt>
                <c:pt idx="308">
                  <c:v>2282</c:v>
                </c:pt>
                <c:pt idx="309">
                  <c:v>2339</c:v>
                </c:pt>
                <c:pt idx="310">
                  <c:v>2380</c:v>
                </c:pt>
                <c:pt idx="311">
                  <c:v>2417</c:v>
                </c:pt>
                <c:pt idx="312">
                  <c:v>2463</c:v>
                </c:pt>
                <c:pt idx="313">
                  <c:v>2523</c:v>
                </c:pt>
                <c:pt idx="314">
                  <c:v>2549</c:v>
                </c:pt>
                <c:pt idx="315">
                  <c:v>2585</c:v>
                </c:pt>
                <c:pt idx="316">
                  <c:v>2640</c:v>
                </c:pt>
                <c:pt idx="317">
                  <c:v>2683</c:v>
                </c:pt>
                <c:pt idx="318">
                  <c:v>2736</c:v>
                </c:pt>
                <c:pt idx="319">
                  <c:v>2793</c:v>
                </c:pt>
                <c:pt idx="320">
                  <c:v>2834</c:v>
                </c:pt>
                <c:pt idx="321">
                  <c:v>2888</c:v>
                </c:pt>
                <c:pt idx="322">
                  <c:v>2917</c:v>
                </c:pt>
                <c:pt idx="323">
                  <c:v>2959</c:v>
                </c:pt>
                <c:pt idx="324">
                  <c:v>2994</c:v>
                </c:pt>
                <c:pt idx="325">
                  <c:v>3027</c:v>
                </c:pt>
                <c:pt idx="326">
                  <c:v>3046</c:v>
                </c:pt>
                <c:pt idx="327">
                  <c:v>3075</c:v>
                </c:pt>
                <c:pt idx="328">
                  <c:v>3100</c:v>
                </c:pt>
                <c:pt idx="329">
                  <c:v>3132</c:v>
                </c:pt>
                <c:pt idx="330">
                  <c:v>3166</c:v>
                </c:pt>
                <c:pt idx="331">
                  <c:v>3188</c:v>
                </c:pt>
                <c:pt idx="332">
                  <c:v>3212</c:v>
                </c:pt>
                <c:pt idx="333">
                  <c:v>3226</c:v>
                </c:pt>
                <c:pt idx="334">
                  <c:v>3248</c:v>
                </c:pt>
                <c:pt idx="335">
                  <c:v>3267</c:v>
                </c:pt>
                <c:pt idx="336">
                  <c:v>3291</c:v>
                </c:pt>
                <c:pt idx="337">
                  <c:v>3306</c:v>
                </c:pt>
                <c:pt idx="338">
                  <c:v>3321</c:v>
                </c:pt>
                <c:pt idx="339">
                  <c:v>3335</c:v>
                </c:pt>
                <c:pt idx="340">
                  <c:v>3356</c:v>
                </c:pt>
                <c:pt idx="341">
                  <c:v>3380</c:v>
                </c:pt>
                <c:pt idx="342">
                  <c:v>3402</c:v>
                </c:pt>
                <c:pt idx="343">
                  <c:v>3421</c:v>
                </c:pt>
                <c:pt idx="344">
                  <c:v>3430</c:v>
                </c:pt>
                <c:pt idx="345">
                  <c:v>3444</c:v>
                </c:pt>
                <c:pt idx="346">
                  <c:v>3458</c:v>
                </c:pt>
                <c:pt idx="347">
                  <c:v>3473</c:v>
                </c:pt>
                <c:pt idx="348">
                  <c:v>3499</c:v>
                </c:pt>
                <c:pt idx="349">
                  <c:v>3518</c:v>
                </c:pt>
                <c:pt idx="350">
                  <c:v>3533</c:v>
                </c:pt>
                <c:pt idx="351">
                  <c:v>3550</c:v>
                </c:pt>
                <c:pt idx="352">
                  <c:v>3576</c:v>
                </c:pt>
                <c:pt idx="353">
                  <c:v>3595</c:v>
                </c:pt>
                <c:pt idx="354">
                  <c:v>3626</c:v>
                </c:pt>
                <c:pt idx="355">
                  <c:v>3647</c:v>
                </c:pt>
                <c:pt idx="356">
                  <c:v>3662</c:v>
                </c:pt>
                <c:pt idx="357">
                  <c:v>3676</c:v>
                </c:pt>
                <c:pt idx="358">
                  <c:v>3690</c:v>
                </c:pt>
                <c:pt idx="359">
                  <c:v>3709</c:v>
                </c:pt>
                <c:pt idx="360">
                  <c:v>3734</c:v>
                </c:pt>
                <c:pt idx="361">
                  <c:v>3756</c:v>
                </c:pt>
                <c:pt idx="362">
                  <c:v>3777</c:v>
                </c:pt>
                <c:pt idx="363">
                  <c:v>3781</c:v>
                </c:pt>
                <c:pt idx="364">
                  <c:v>3796</c:v>
                </c:pt>
                <c:pt idx="365">
                  <c:v>3806</c:v>
                </c:pt>
                <c:pt idx="366">
                  <c:v>3822</c:v>
                </c:pt>
                <c:pt idx="367">
                  <c:v>3832</c:v>
                </c:pt>
                <c:pt idx="368">
                  <c:v>3848</c:v>
                </c:pt>
                <c:pt idx="369">
                  <c:v>3857</c:v>
                </c:pt>
                <c:pt idx="370">
                  <c:v>3872</c:v>
                </c:pt>
                <c:pt idx="371">
                  <c:v>3893</c:v>
                </c:pt>
                <c:pt idx="372">
                  <c:v>3906</c:v>
                </c:pt>
                <c:pt idx="373">
                  <c:v>3935</c:v>
                </c:pt>
                <c:pt idx="374">
                  <c:v>3955</c:v>
                </c:pt>
                <c:pt idx="375">
                  <c:v>3966</c:v>
                </c:pt>
                <c:pt idx="376">
                  <c:v>3989</c:v>
                </c:pt>
                <c:pt idx="377">
                  <c:v>3996</c:v>
                </c:pt>
                <c:pt idx="378">
                  <c:v>4005</c:v>
                </c:pt>
                <c:pt idx="379">
                  <c:v>4014</c:v>
                </c:pt>
                <c:pt idx="380">
                  <c:v>4026</c:v>
                </c:pt>
                <c:pt idx="381">
                  <c:v>4036</c:v>
                </c:pt>
                <c:pt idx="382">
                  <c:v>4045</c:v>
                </c:pt>
                <c:pt idx="383">
                  <c:v>4050</c:v>
                </c:pt>
                <c:pt idx="384">
                  <c:v>4061</c:v>
                </c:pt>
                <c:pt idx="385">
                  <c:v>4062</c:v>
                </c:pt>
                <c:pt idx="386">
                  <c:v>4067</c:v>
                </c:pt>
                <c:pt idx="387">
                  <c:v>4075</c:v>
                </c:pt>
                <c:pt idx="388">
                  <c:v>4083</c:v>
                </c:pt>
                <c:pt idx="389">
                  <c:v>4090</c:v>
                </c:pt>
                <c:pt idx="390">
                  <c:v>4098</c:v>
                </c:pt>
                <c:pt idx="391">
                  <c:v>4111</c:v>
                </c:pt>
                <c:pt idx="392">
                  <c:v>4114</c:v>
                </c:pt>
                <c:pt idx="393">
                  <c:v>4120</c:v>
                </c:pt>
                <c:pt idx="394">
                  <c:v>4125</c:v>
                </c:pt>
                <c:pt idx="395">
                  <c:v>4132</c:v>
                </c:pt>
                <c:pt idx="396">
                  <c:v>4138</c:v>
                </c:pt>
                <c:pt idx="397">
                  <c:v>4140</c:v>
                </c:pt>
                <c:pt idx="398">
                  <c:v>4143</c:v>
                </c:pt>
                <c:pt idx="399">
                  <c:v>4146</c:v>
                </c:pt>
                <c:pt idx="400">
                  <c:v>4148</c:v>
                </c:pt>
                <c:pt idx="401">
                  <c:v>4149</c:v>
                </c:pt>
                <c:pt idx="402">
                  <c:v>4156</c:v>
                </c:pt>
                <c:pt idx="403">
                  <c:v>4159</c:v>
                </c:pt>
                <c:pt idx="404">
                  <c:v>4165</c:v>
                </c:pt>
                <c:pt idx="405">
                  <c:v>4167</c:v>
                </c:pt>
                <c:pt idx="406">
                  <c:v>4172</c:v>
                </c:pt>
                <c:pt idx="407">
                  <c:v>4175</c:v>
                </c:pt>
                <c:pt idx="408">
                  <c:v>4176</c:v>
                </c:pt>
                <c:pt idx="409">
                  <c:v>4176</c:v>
                </c:pt>
                <c:pt idx="410">
                  <c:v>4177</c:v>
                </c:pt>
                <c:pt idx="411">
                  <c:v>4179</c:v>
                </c:pt>
                <c:pt idx="412">
                  <c:v>4181</c:v>
                </c:pt>
                <c:pt idx="413">
                  <c:v>4181</c:v>
                </c:pt>
                <c:pt idx="414">
                  <c:v>4190</c:v>
                </c:pt>
                <c:pt idx="415">
                  <c:v>4190</c:v>
                </c:pt>
                <c:pt idx="416">
                  <c:v>4191</c:v>
                </c:pt>
                <c:pt idx="417">
                  <c:v>4192</c:v>
                </c:pt>
                <c:pt idx="418">
                  <c:v>4193</c:v>
                </c:pt>
                <c:pt idx="419">
                  <c:v>4194</c:v>
                </c:pt>
                <c:pt idx="420">
                  <c:v>4194</c:v>
                </c:pt>
                <c:pt idx="421">
                  <c:v>4203</c:v>
                </c:pt>
                <c:pt idx="422">
                  <c:v>4211</c:v>
                </c:pt>
                <c:pt idx="423">
                  <c:v>4213</c:v>
                </c:pt>
                <c:pt idx="424">
                  <c:v>4214</c:v>
                </c:pt>
                <c:pt idx="425">
                  <c:v>4221</c:v>
                </c:pt>
                <c:pt idx="426">
                  <c:v>4223</c:v>
                </c:pt>
                <c:pt idx="427">
                  <c:v>4232</c:v>
                </c:pt>
                <c:pt idx="428">
                  <c:v>4240</c:v>
                </c:pt>
                <c:pt idx="429">
                  <c:v>4243</c:v>
                </c:pt>
                <c:pt idx="430">
                  <c:v>4243</c:v>
                </c:pt>
                <c:pt idx="431">
                  <c:v>4246</c:v>
                </c:pt>
                <c:pt idx="432">
                  <c:v>4246</c:v>
                </c:pt>
                <c:pt idx="433">
                  <c:v>4247</c:v>
                </c:pt>
                <c:pt idx="434">
                  <c:v>4247</c:v>
                </c:pt>
                <c:pt idx="435">
                  <c:v>4248</c:v>
                </c:pt>
                <c:pt idx="436">
                  <c:v>4249</c:v>
                </c:pt>
                <c:pt idx="437">
                  <c:v>4249</c:v>
                </c:pt>
                <c:pt idx="438">
                  <c:v>4252</c:v>
                </c:pt>
                <c:pt idx="439">
                  <c:v>4252</c:v>
                </c:pt>
                <c:pt idx="440">
                  <c:v>4253</c:v>
                </c:pt>
                <c:pt idx="441">
                  <c:v>4258</c:v>
                </c:pt>
                <c:pt idx="442">
                  <c:v>4259</c:v>
                </c:pt>
                <c:pt idx="443">
                  <c:v>4259</c:v>
                </c:pt>
                <c:pt idx="444">
                  <c:v>4260</c:v>
                </c:pt>
                <c:pt idx="445">
                  <c:v>4268</c:v>
                </c:pt>
                <c:pt idx="446">
                  <c:v>4271</c:v>
                </c:pt>
                <c:pt idx="447">
                  <c:v>4273</c:v>
                </c:pt>
                <c:pt idx="448">
                  <c:v>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75-445F-9FB0-E23EB30C35E7}"/>
            </c:ext>
          </c:extLst>
        </c:ser>
        <c:ser>
          <c:idx val="12"/>
          <c:order val="11"/>
          <c:tx>
            <c:strRef>
              <c:f>'alphabetic cum data'!$N$2</c:f>
              <c:strCache>
                <c:ptCount val="1"/>
                <c:pt idx="0">
                  <c:v>CD7M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data'!$N$3:$N$470</c:f>
              <c:numCache>
                <c:formatCode>General</c:formatCode>
                <c:ptCount val="468"/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7</c:v>
                </c:pt>
                <c:pt idx="304">
                  <c:v>16</c:v>
                </c:pt>
                <c:pt idx="305">
                  <c:v>21</c:v>
                </c:pt>
                <c:pt idx="306">
                  <c:v>26</c:v>
                </c:pt>
                <c:pt idx="307">
                  <c:v>30</c:v>
                </c:pt>
                <c:pt idx="308">
                  <c:v>39</c:v>
                </c:pt>
                <c:pt idx="309">
                  <c:v>48</c:v>
                </c:pt>
                <c:pt idx="310">
                  <c:v>56</c:v>
                </c:pt>
                <c:pt idx="311">
                  <c:v>65</c:v>
                </c:pt>
                <c:pt idx="312">
                  <c:v>67</c:v>
                </c:pt>
                <c:pt idx="313">
                  <c:v>69</c:v>
                </c:pt>
                <c:pt idx="314">
                  <c:v>72</c:v>
                </c:pt>
                <c:pt idx="315">
                  <c:v>79</c:v>
                </c:pt>
                <c:pt idx="316">
                  <c:v>83</c:v>
                </c:pt>
                <c:pt idx="317">
                  <c:v>87</c:v>
                </c:pt>
                <c:pt idx="318">
                  <c:v>89</c:v>
                </c:pt>
                <c:pt idx="319">
                  <c:v>93</c:v>
                </c:pt>
                <c:pt idx="320">
                  <c:v>99</c:v>
                </c:pt>
                <c:pt idx="321">
                  <c:v>101</c:v>
                </c:pt>
                <c:pt idx="322">
                  <c:v>106</c:v>
                </c:pt>
                <c:pt idx="323">
                  <c:v>114</c:v>
                </c:pt>
                <c:pt idx="324">
                  <c:v>116</c:v>
                </c:pt>
                <c:pt idx="325">
                  <c:v>118</c:v>
                </c:pt>
                <c:pt idx="326">
                  <c:v>120</c:v>
                </c:pt>
                <c:pt idx="327">
                  <c:v>125</c:v>
                </c:pt>
                <c:pt idx="328">
                  <c:v>128</c:v>
                </c:pt>
                <c:pt idx="329">
                  <c:v>129</c:v>
                </c:pt>
                <c:pt idx="330">
                  <c:v>132</c:v>
                </c:pt>
                <c:pt idx="331">
                  <c:v>132</c:v>
                </c:pt>
                <c:pt idx="332">
                  <c:v>133</c:v>
                </c:pt>
                <c:pt idx="333">
                  <c:v>133</c:v>
                </c:pt>
                <c:pt idx="334">
                  <c:v>133</c:v>
                </c:pt>
                <c:pt idx="335">
                  <c:v>138</c:v>
                </c:pt>
                <c:pt idx="336">
                  <c:v>138</c:v>
                </c:pt>
                <c:pt idx="337">
                  <c:v>139</c:v>
                </c:pt>
                <c:pt idx="338">
                  <c:v>141</c:v>
                </c:pt>
                <c:pt idx="339">
                  <c:v>143</c:v>
                </c:pt>
                <c:pt idx="340">
                  <c:v>144</c:v>
                </c:pt>
                <c:pt idx="341">
                  <c:v>146</c:v>
                </c:pt>
                <c:pt idx="342">
                  <c:v>147</c:v>
                </c:pt>
                <c:pt idx="343">
                  <c:v>148</c:v>
                </c:pt>
                <c:pt idx="344">
                  <c:v>148</c:v>
                </c:pt>
                <c:pt idx="345">
                  <c:v>148</c:v>
                </c:pt>
                <c:pt idx="346">
                  <c:v>148</c:v>
                </c:pt>
                <c:pt idx="347">
                  <c:v>151</c:v>
                </c:pt>
                <c:pt idx="348">
                  <c:v>152</c:v>
                </c:pt>
                <c:pt idx="349">
                  <c:v>152</c:v>
                </c:pt>
                <c:pt idx="350">
                  <c:v>152</c:v>
                </c:pt>
                <c:pt idx="351">
                  <c:v>154</c:v>
                </c:pt>
                <c:pt idx="352">
                  <c:v>156</c:v>
                </c:pt>
                <c:pt idx="353">
                  <c:v>158</c:v>
                </c:pt>
                <c:pt idx="354">
                  <c:v>159</c:v>
                </c:pt>
                <c:pt idx="355">
                  <c:v>159</c:v>
                </c:pt>
                <c:pt idx="356">
                  <c:v>159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161</c:v>
                </c:pt>
                <c:pt idx="361">
                  <c:v>161</c:v>
                </c:pt>
                <c:pt idx="362">
                  <c:v>161</c:v>
                </c:pt>
                <c:pt idx="363">
                  <c:v>161</c:v>
                </c:pt>
                <c:pt idx="364">
                  <c:v>164</c:v>
                </c:pt>
                <c:pt idx="365">
                  <c:v>164</c:v>
                </c:pt>
                <c:pt idx="366">
                  <c:v>164</c:v>
                </c:pt>
                <c:pt idx="367">
                  <c:v>164</c:v>
                </c:pt>
                <c:pt idx="368">
                  <c:v>164</c:v>
                </c:pt>
                <c:pt idx="369">
                  <c:v>164</c:v>
                </c:pt>
                <c:pt idx="370">
                  <c:v>165</c:v>
                </c:pt>
                <c:pt idx="371">
                  <c:v>165</c:v>
                </c:pt>
                <c:pt idx="372">
                  <c:v>166</c:v>
                </c:pt>
                <c:pt idx="373">
                  <c:v>166</c:v>
                </c:pt>
                <c:pt idx="374">
                  <c:v>166</c:v>
                </c:pt>
                <c:pt idx="375">
                  <c:v>166</c:v>
                </c:pt>
                <c:pt idx="376">
                  <c:v>166</c:v>
                </c:pt>
                <c:pt idx="377">
                  <c:v>166</c:v>
                </c:pt>
                <c:pt idx="378">
                  <c:v>166</c:v>
                </c:pt>
                <c:pt idx="379">
                  <c:v>167</c:v>
                </c:pt>
                <c:pt idx="380">
                  <c:v>168</c:v>
                </c:pt>
                <c:pt idx="381">
                  <c:v>168</c:v>
                </c:pt>
                <c:pt idx="382">
                  <c:v>168</c:v>
                </c:pt>
                <c:pt idx="383">
                  <c:v>169</c:v>
                </c:pt>
                <c:pt idx="384">
                  <c:v>169</c:v>
                </c:pt>
                <c:pt idx="385">
                  <c:v>169</c:v>
                </c:pt>
                <c:pt idx="386">
                  <c:v>169</c:v>
                </c:pt>
                <c:pt idx="387">
                  <c:v>169</c:v>
                </c:pt>
                <c:pt idx="388">
                  <c:v>169</c:v>
                </c:pt>
                <c:pt idx="389">
                  <c:v>169</c:v>
                </c:pt>
                <c:pt idx="390">
                  <c:v>169</c:v>
                </c:pt>
                <c:pt idx="391">
                  <c:v>169</c:v>
                </c:pt>
                <c:pt idx="392">
                  <c:v>169</c:v>
                </c:pt>
                <c:pt idx="393">
                  <c:v>169</c:v>
                </c:pt>
                <c:pt idx="394">
                  <c:v>169</c:v>
                </c:pt>
                <c:pt idx="395">
                  <c:v>169</c:v>
                </c:pt>
                <c:pt idx="396">
                  <c:v>169</c:v>
                </c:pt>
                <c:pt idx="397">
                  <c:v>169</c:v>
                </c:pt>
                <c:pt idx="398">
                  <c:v>169</c:v>
                </c:pt>
                <c:pt idx="399">
                  <c:v>169</c:v>
                </c:pt>
                <c:pt idx="400">
                  <c:v>169</c:v>
                </c:pt>
                <c:pt idx="401">
                  <c:v>169</c:v>
                </c:pt>
                <c:pt idx="402">
                  <c:v>169</c:v>
                </c:pt>
                <c:pt idx="403">
                  <c:v>169</c:v>
                </c:pt>
                <c:pt idx="404">
                  <c:v>169</c:v>
                </c:pt>
                <c:pt idx="405">
                  <c:v>169</c:v>
                </c:pt>
                <c:pt idx="406">
                  <c:v>169</c:v>
                </c:pt>
                <c:pt idx="407">
                  <c:v>169</c:v>
                </c:pt>
                <c:pt idx="408">
                  <c:v>169</c:v>
                </c:pt>
                <c:pt idx="409">
                  <c:v>169</c:v>
                </c:pt>
                <c:pt idx="410">
                  <c:v>169</c:v>
                </c:pt>
                <c:pt idx="411">
                  <c:v>169</c:v>
                </c:pt>
                <c:pt idx="412">
                  <c:v>169</c:v>
                </c:pt>
                <c:pt idx="413">
                  <c:v>169</c:v>
                </c:pt>
                <c:pt idx="414">
                  <c:v>169</c:v>
                </c:pt>
                <c:pt idx="415">
                  <c:v>169</c:v>
                </c:pt>
                <c:pt idx="416">
                  <c:v>169</c:v>
                </c:pt>
                <c:pt idx="417">
                  <c:v>169</c:v>
                </c:pt>
                <c:pt idx="418">
                  <c:v>169</c:v>
                </c:pt>
                <c:pt idx="419">
                  <c:v>169</c:v>
                </c:pt>
                <c:pt idx="420">
                  <c:v>169</c:v>
                </c:pt>
                <c:pt idx="421">
                  <c:v>169</c:v>
                </c:pt>
                <c:pt idx="422">
                  <c:v>169</c:v>
                </c:pt>
                <c:pt idx="423">
                  <c:v>169</c:v>
                </c:pt>
                <c:pt idx="424">
                  <c:v>169</c:v>
                </c:pt>
                <c:pt idx="425">
                  <c:v>169</c:v>
                </c:pt>
                <c:pt idx="426">
                  <c:v>169</c:v>
                </c:pt>
                <c:pt idx="427">
                  <c:v>169</c:v>
                </c:pt>
                <c:pt idx="428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75-445F-9FB0-E23EB30C35E7}"/>
            </c:ext>
          </c:extLst>
        </c:ser>
        <c:ser>
          <c:idx val="13"/>
          <c:order val="12"/>
          <c:tx>
            <c:strRef>
              <c:f>'alphabetic cum data'!$O$2</c:f>
              <c:strCache>
                <c:ptCount val="1"/>
                <c:pt idx="0">
                  <c:v>CDDP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data'!$O$3:$O$470</c:f>
              <c:numCache>
                <c:formatCode>General</c:formatCode>
                <c:ptCount val="468"/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7</c:v>
                </c:pt>
                <c:pt idx="310">
                  <c:v>8</c:v>
                </c:pt>
                <c:pt idx="311">
                  <c:v>12</c:v>
                </c:pt>
                <c:pt idx="312">
                  <c:v>15</c:v>
                </c:pt>
                <c:pt idx="313">
                  <c:v>19</c:v>
                </c:pt>
                <c:pt idx="314">
                  <c:v>21</c:v>
                </c:pt>
                <c:pt idx="315">
                  <c:v>23</c:v>
                </c:pt>
                <c:pt idx="316">
                  <c:v>26</c:v>
                </c:pt>
                <c:pt idx="317">
                  <c:v>30</c:v>
                </c:pt>
                <c:pt idx="318">
                  <c:v>33</c:v>
                </c:pt>
                <c:pt idx="319">
                  <c:v>35</c:v>
                </c:pt>
                <c:pt idx="320">
                  <c:v>41</c:v>
                </c:pt>
                <c:pt idx="321">
                  <c:v>46</c:v>
                </c:pt>
                <c:pt idx="322">
                  <c:v>56</c:v>
                </c:pt>
                <c:pt idx="323">
                  <c:v>65</c:v>
                </c:pt>
                <c:pt idx="324">
                  <c:v>71</c:v>
                </c:pt>
                <c:pt idx="325">
                  <c:v>76</c:v>
                </c:pt>
                <c:pt idx="326">
                  <c:v>80</c:v>
                </c:pt>
                <c:pt idx="327">
                  <c:v>86</c:v>
                </c:pt>
                <c:pt idx="328">
                  <c:v>99</c:v>
                </c:pt>
                <c:pt idx="329">
                  <c:v>102</c:v>
                </c:pt>
                <c:pt idx="330">
                  <c:v>106</c:v>
                </c:pt>
                <c:pt idx="331">
                  <c:v>112</c:v>
                </c:pt>
                <c:pt idx="332">
                  <c:v>118</c:v>
                </c:pt>
                <c:pt idx="333">
                  <c:v>121</c:v>
                </c:pt>
                <c:pt idx="334">
                  <c:v>123</c:v>
                </c:pt>
                <c:pt idx="335">
                  <c:v>129</c:v>
                </c:pt>
                <c:pt idx="336">
                  <c:v>135</c:v>
                </c:pt>
                <c:pt idx="337">
                  <c:v>144</c:v>
                </c:pt>
                <c:pt idx="338">
                  <c:v>145</c:v>
                </c:pt>
                <c:pt idx="339">
                  <c:v>150</c:v>
                </c:pt>
                <c:pt idx="340">
                  <c:v>154</c:v>
                </c:pt>
                <c:pt idx="341">
                  <c:v>157</c:v>
                </c:pt>
                <c:pt idx="342">
                  <c:v>163</c:v>
                </c:pt>
                <c:pt idx="343">
                  <c:v>168</c:v>
                </c:pt>
                <c:pt idx="344">
                  <c:v>173</c:v>
                </c:pt>
                <c:pt idx="345">
                  <c:v>174</c:v>
                </c:pt>
                <c:pt idx="346">
                  <c:v>177</c:v>
                </c:pt>
                <c:pt idx="347">
                  <c:v>180</c:v>
                </c:pt>
                <c:pt idx="348">
                  <c:v>183</c:v>
                </c:pt>
                <c:pt idx="349">
                  <c:v>190</c:v>
                </c:pt>
                <c:pt idx="350">
                  <c:v>195</c:v>
                </c:pt>
                <c:pt idx="351">
                  <c:v>198</c:v>
                </c:pt>
                <c:pt idx="352">
                  <c:v>206</c:v>
                </c:pt>
                <c:pt idx="353">
                  <c:v>207</c:v>
                </c:pt>
                <c:pt idx="354">
                  <c:v>211</c:v>
                </c:pt>
                <c:pt idx="355">
                  <c:v>219</c:v>
                </c:pt>
                <c:pt idx="356">
                  <c:v>228</c:v>
                </c:pt>
                <c:pt idx="357">
                  <c:v>239</c:v>
                </c:pt>
                <c:pt idx="358">
                  <c:v>245</c:v>
                </c:pt>
                <c:pt idx="359">
                  <c:v>262</c:v>
                </c:pt>
                <c:pt idx="360">
                  <c:v>268</c:v>
                </c:pt>
                <c:pt idx="361">
                  <c:v>272</c:v>
                </c:pt>
                <c:pt idx="362">
                  <c:v>278</c:v>
                </c:pt>
                <c:pt idx="363">
                  <c:v>279</c:v>
                </c:pt>
                <c:pt idx="364">
                  <c:v>284</c:v>
                </c:pt>
                <c:pt idx="365">
                  <c:v>292</c:v>
                </c:pt>
                <c:pt idx="366">
                  <c:v>316</c:v>
                </c:pt>
                <c:pt idx="367">
                  <c:v>325</c:v>
                </c:pt>
                <c:pt idx="368">
                  <c:v>333</c:v>
                </c:pt>
                <c:pt idx="369">
                  <c:v>345</c:v>
                </c:pt>
                <c:pt idx="370">
                  <c:v>351</c:v>
                </c:pt>
                <c:pt idx="371">
                  <c:v>356</c:v>
                </c:pt>
                <c:pt idx="372">
                  <c:v>364</c:v>
                </c:pt>
                <c:pt idx="373">
                  <c:v>369</c:v>
                </c:pt>
                <c:pt idx="374">
                  <c:v>377</c:v>
                </c:pt>
                <c:pt idx="375">
                  <c:v>387</c:v>
                </c:pt>
                <c:pt idx="376">
                  <c:v>391</c:v>
                </c:pt>
                <c:pt idx="377">
                  <c:v>393</c:v>
                </c:pt>
                <c:pt idx="378">
                  <c:v>394</c:v>
                </c:pt>
                <c:pt idx="379">
                  <c:v>396</c:v>
                </c:pt>
                <c:pt idx="380">
                  <c:v>400</c:v>
                </c:pt>
                <c:pt idx="381">
                  <c:v>401</c:v>
                </c:pt>
                <c:pt idx="382">
                  <c:v>404</c:v>
                </c:pt>
                <c:pt idx="383">
                  <c:v>411</c:v>
                </c:pt>
                <c:pt idx="384">
                  <c:v>414</c:v>
                </c:pt>
                <c:pt idx="385">
                  <c:v>414</c:v>
                </c:pt>
                <c:pt idx="386">
                  <c:v>414</c:v>
                </c:pt>
                <c:pt idx="387">
                  <c:v>414</c:v>
                </c:pt>
                <c:pt idx="388">
                  <c:v>414</c:v>
                </c:pt>
                <c:pt idx="389">
                  <c:v>415</c:v>
                </c:pt>
                <c:pt idx="390">
                  <c:v>415</c:v>
                </c:pt>
                <c:pt idx="391">
                  <c:v>416</c:v>
                </c:pt>
                <c:pt idx="392">
                  <c:v>416</c:v>
                </c:pt>
                <c:pt idx="393">
                  <c:v>416</c:v>
                </c:pt>
                <c:pt idx="394">
                  <c:v>416</c:v>
                </c:pt>
                <c:pt idx="395">
                  <c:v>416</c:v>
                </c:pt>
                <c:pt idx="396">
                  <c:v>416</c:v>
                </c:pt>
                <c:pt idx="397">
                  <c:v>416</c:v>
                </c:pt>
                <c:pt idx="398">
                  <c:v>416</c:v>
                </c:pt>
                <c:pt idx="399">
                  <c:v>416</c:v>
                </c:pt>
                <c:pt idx="400">
                  <c:v>416</c:v>
                </c:pt>
                <c:pt idx="401">
                  <c:v>416</c:v>
                </c:pt>
                <c:pt idx="402">
                  <c:v>416</c:v>
                </c:pt>
                <c:pt idx="403">
                  <c:v>416</c:v>
                </c:pt>
                <c:pt idx="404">
                  <c:v>417</c:v>
                </c:pt>
                <c:pt idx="405">
                  <c:v>421</c:v>
                </c:pt>
                <c:pt idx="406">
                  <c:v>423</c:v>
                </c:pt>
                <c:pt idx="407">
                  <c:v>423</c:v>
                </c:pt>
                <c:pt idx="408">
                  <c:v>423</c:v>
                </c:pt>
                <c:pt idx="409">
                  <c:v>423</c:v>
                </c:pt>
                <c:pt idx="410">
                  <c:v>423</c:v>
                </c:pt>
                <c:pt idx="411">
                  <c:v>423</c:v>
                </c:pt>
                <c:pt idx="412">
                  <c:v>423</c:v>
                </c:pt>
                <c:pt idx="413">
                  <c:v>423</c:v>
                </c:pt>
                <c:pt idx="414">
                  <c:v>423</c:v>
                </c:pt>
                <c:pt idx="415">
                  <c:v>423</c:v>
                </c:pt>
                <c:pt idx="416">
                  <c:v>423</c:v>
                </c:pt>
                <c:pt idx="417">
                  <c:v>423</c:v>
                </c:pt>
                <c:pt idx="418">
                  <c:v>423</c:v>
                </c:pt>
                <c:pt idx="419">
                  <c:v>423</c:v>
                </c:pt>
                <c:pt idx="420">
                  <c:v>423</c:v>
                </c:pt>
                <c:pt idx="421">
                  <c:v>423</c:v>
                </c:pt>
                <c:pt idx="422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75-445F-9FB0-E23EB30C35E7}"/>
            </c:ext>
          </c:extLst>
        </c:ser>
        <c:ser>
          <c:idx val="14"/>
          <c:order val="13"/>
          <c:tx>
            <c:strRef>
              <c:f>'alphabetic cum data'!$P$2</c:f>
              <c:strCache>
                <c:ptCount val="1"/>
                <c:pt idx="0">
                  <c:v>CDHD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data'!$P$3:$P$470</c:f>
              <c:numCache>
                <c:formatCode>General</c:formatCode>
                <c:ptCount val="468"/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4</c:v>
                </c:pt>
                <c:pt idx="327">
                  <c:v>4</c:v>
                </c:pt>
                <c:pt idx="328">
                  <c:v>6</c:v>
                </c:pt>
                <c:pt idx="329">
                  <c:v>15</c:v>
                </c:pt>
                <c:pt idx="330">
                  <c:v>17</c:v>
                </c:pt>
                <c:pt idx="331">
                  <c:v>30</c:v>
                </c:pt>
                <c:pt idx="332">
                  <c:v>42</c:v>
                </c:pt>
                <c:pt idx="333">
                  <c:v>50</c:v>
                </c:pt>
                <c:pt idx="334">
                  <c:v>52</c:v>
                </c:pt>
                <c:pt idx="335">
                  <c:v>54</c:v>
                </c:pt>
                <c:pt idx="336">
                  <c:v>54</c:v>
                </c:pt>
                <c:pt idx="337">
                  <c:v>58</c:v>
                </c:pt>
                <c:pt idx="338">
                  <c:v>61</c:v>
                </c:pt>
                <c:pt idx="339">
                  <c:v>72</c:v>
                </c:pt>
                <c:pt idx="340">
                  <c:v>76</c:v>
                </c:pt>
                <c:pt idx="341">
                  <c:v>83</c:v>
                </c:pt>
                <c:pt idx="342">
                  <c:v>88</c:v>
                </c:pt>
                <c:pt idx="343">
                  <c:v>89</c:v>
                </c:pt>
                <c:pt idx="344">
                  <c:v>91</c:v>
                </c:pt>
                <c:pt idx="345">
                  <c:v>93</c:v>
                </c:pt>
                <c:pt idx="346">
                  <c:v>95</c:v>
                </c:pt>
                <c:pt idx="347">
                  <c:v>95</c:v>
                </c:pt>
                <c:pt idx="348">
                  <c:v>98</c:v>
                </c:pt>
                <c:pt idx="349">
                  <c:v>99</c:v>
                </c:pt>
                <c:pt idx="350">
                  <c:v>102</c:v>
                </c:pt>
                <c:pt idx="351">
                  <c:v>103</c:v>
                </c:pt>
                <c:pt idx="352">
                  <c:v>105</c:v>
                </c:pt>
                <c:pt idx="353">
                  <c:v>106</c:v>
                </c:pt>
                <c:pt idx="354">
                  <c:v>108</c:v>
                </c:pt>
                <c:pt idx="355">
                  <c:v>109</c:v>
                </c:pt>
                <c:pt idx="356">
                  <c:v>112</c:v>
                </c:pt>
                <c:pt idx="357">
                  <c:v>115</c:v>
                </c:pt>
                <c:pt idx="358">
                  <c:v>116</c:v>
                </c:pt>
                <c:pt idx="359">
                  <c:v>117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124</c:v>
                </c:pt>
                <c:pt idx="364">
                  <c:v>126</c:v>
                </c:pt>
                <c:pt idx="365">
                  <c:v>126</c:v>
                </c:pt>
                <c:pt idx="366">
                  <c:v>126</c:v>
                </c:pt>
                <c:pt idx="367">
                  <c:v>128</c:v>
                </c:pt>
                <c:pt idx="368">
                  <c:v>128</c:v>
                </c:pt>
                <c:pt idx="369">
                  <c:v>129</c:v>
                </c:pt>
                <c:pt idx="370">
                  <c:v>131</c:v>
                </c:pt>
                <c:pt idx="371">
                  <c:v>131</c:v>
                </c:pt>
                <c:pt idx="372">
                  <c:v>132</c:v>
                </c:pt>
                <c:pt idx="373">
                  <c:v>132</c:v>
                </c:pt>
                <c:pt idx="374">
                  <c:v>132</c:v>
                </c:pt>
                <c:pt idx="375">
                  <c:v>133</c:v>
                </c:pt>
                <c:pt idx="376">
                  <c:v>133</c:v>
                </c:pt>
                <c:pt idx="377">
                  <c:v>133</c:v>
                </c:pt>
                <c:pt idx="378">
                  <c:v>133</c:v>
                </c:pt>
                <c:pt idx="379">
                  <c:v>133</c:v>
                </c:pt>
                <c:pt idx="380">
                  <c:v>133</c:v>
                </c:pt>
                <c:pt idx="381">
                  <c:v>133</c:v>
                </c:pt>
                <c:pt idx="382">
                  <c:v>134</c:v>
                </c:pt>
                <c:pt idx="383">
                  <c:v>134</c:v>
                </c:pt>
                <c:pt idx="384">
                  <c:v>134</c:v>
                </c:pt>
                <c:pt idx="385">
                  <c:v>135</c:v>
                </c:pt>
                <c:pt idx="386">
                  <c:v>135</c:v>
                </c:pt>
                <c:pt idx="387">
                  <c:v>135</c:v>
                </c:pt>
                <c:pt idx="388">
                  <c:v>135</c:v>
                </c:pt>
                <c:pt idx="389">
                  <c:v>135</c:v>
                </c:pt>
                <c:pt idx="390">
                  <c:v>135</c:v>
                </c:pt>
                <c:pt idx="391">
                  <c:v>136</c:v>
                </c:pt>
                <c:pt idx="392">
                  <c:v>136</c:v>
                </c:pt>
                <c:pt idx="393">
                  <c:v>136</c:v>
                </c:pt>
                <c:pt idx="394">
                  <c:v>136</c:v>
                </c:pt>
                <c:pt idx="395">
                  <c:v>136</c:v>
                </c:pt>
                <c:pt idx="396">
                  <c:v>136</c:v>
                </c:pt>
                <c:pt idx="397">
                  <c:v>136</c:v>
                </c:pt>
                <c:pt idx="398">
                  <c:v>136</c:v>
                </c:pt>
                <c:pt idx="399">
                  <c:v>136</c:v>
                </c:pt>
                <c:pt idx="400">
                  <c:v>136</c:v>
                </c:pt>
                <c:pt idx="401">
                  <c:v>136</c:v>
                </c:pt>
                <c:pt idx="402">
                  <c:v>136</c:v>
                </c:pt>
                <c:pt idx="403">
                  <c:v>136</c:v>
                </c:pt>
                <c:pt idx="404">
                  <c:v>136</c:v>
                </c:pt>
                <c:pt idx="405">
                  <c:v>137</c:v>
                </c:pt>
                <c:pt idx="406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75-445F-9FB0-E23EB30C35E7}"/>
            </c:ext>
          </c:extLst>
        </c:ser>
        <c:ser>
          <c:idx val="15"/>
          <c:order val="14"/>
          <c:tx>
            <c:strRef>
              <c:f>'alphabetic cum data'!$Q$2</c:f>
              <c:strCache>
                <c:ptCount val="1"/>
                <c:pt idx="0">
                  <c:v>CDM2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data'!$Q$3:$Q$470</c:f>
              <c:numCache>
                <c:formatCode>General</c:formatCode>
                <c:ptCount val="468"/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8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13</c:v>
                </c:pt>
                <c:pt idx="292">
                  <c:v>14</c:v>
                </c:pt>
                <c:pt idx="293">
                  <c:v>15</c:v>
                </c:pt>
                <c:pt idx="294">
                  <c:v>22</c:v>
                </c:pt>
                <c:pt idx="295">
                  <c:v>24</c:v>
                </c:pt>
                <c:pt idx="296">
                  <c:v>25</c:v>
                </c:pt>
                <c:pt idx="297">
                  <c:v>27</c:v>
                </c:pt>
                <c:pt idx="298">
                  <c:v>30</c:v>
                </c:pt>
                <c:pt idx="299">
                  <c:v>33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35</c:v>
                </c:pt>
                <c:pt idx="305">
                  <c:v>40</c:v>
                </c:pt>
                <c:pt idx="306">
                  <c:v>46</c:v>
                </c:pt>
                <c:pt idx="307">
                  <c:v>47</c:v>
                </c:pt>
                <c:pt idx="308">
                  <c:v>49</c:v>
                </c:pt>
                <c:pt idx="309">
                  <c:v>50</c:v>
                </c:pt>
                <c:pt idx="310">
                  <c:v>54</c:v>
                </c:pt>
                <c:pt idx="311">
                  <c:v>60</c:v>
                </c:pt>
                <c:pt idx="312">
                  <c:v>64</c:v>
                </c:pt>
                <c:pt idx="313">
                  <c:v>67</c:v>
                </c:pt>
                <c:pt idx="314">
                  <c:v>67</c:v>
                </c:pt>
                <c:pt idx="315">
                  <c:v>67</c:v>
                </c:pt>
                <c:pt idx="316">
                  <c:v>72</c:v>
                </c:pt>
                <c:pt idx="317">
                  <c:v>74</c:v>
                </c:pt>
                <c:pt idx="318">
                  <c:v>74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76</c:v>
                </c:pt>
                <c:pt idx="323">
                  <c:v>79</c:v>
                </c:pt>
                <c:pt idx="324">
                  <c:v>82</c:v>
                </c:pt>
                <c:pt idx="325">
                  <c:v>82</c:v>
                </c:pt>
                <c:pt idx="326">
                  <c:v>83</c:v>
                </c:pt>
                <c:pt idx="327">
                  <c:v>85</c:v>
                </c:pt>
                <c:pt idx="328">
                  <c:v>86</c:v>
                </c:pt>
                <c:pt idx="329">
                  <c:v>86</c:v>
                </c:pt>
                <c:pt idx="330">
                  <c:v>88</c:v>
                </c:pt>
                <c:pt idx="331">
                  <c:v>92</c:v>
                </c:pt>
                <c:pt idx="332">
                  <c:v>92</c:v>
                </c:pt>
                <c:pt idx="333">
                  <c:v>95</c:v>
                </c:pt>
                <c:pt idx="334">
                  <c:v>97</c:v>
                </c:pt>
                <c:pt idx="335">
                  <c:v>98</c:v>
                </c:pt>
                <c:pt idx="336">
                  <c:v>99</c:v>
                </c:pt>
                <c:pt idx="337">
                  <c:v>99</c:v>
                </c:pt>
                <c:pt idx="338">
                  <c:v>100</c:v>
                </c:pt>
                <c:pt idx="339">
                  <c:v>103</c:v>
                </c:pt>
                <c:pt idx="340">
                  <c:v>103</c:v>
                </c:pt>
                <c:pt idx="341">
                  <c:v>105</c:v>
                </c:pt>
                <c:pt idx="342">
                  <c:v>107</c:v>
                </c:pt>
                <c:pt idx="343">
                  <c:v>107</c:v>
                </c:pt>
                <c:pt idx="344">
                  <c:v>109</c:v>
                </c:pt>
                <c:pt idx="345">
                  <c:v>109</c:v>
                </c:pt>
                <c:pt idx="346">
                  <c:v>109</c:v>
                </c:pt>
                <c:pt idx="347">
                  <c:v>111</c:v>
                </c:pt>
                <c:pt idx="348">
                  <c:v>112</c:v>
                </c:pt>
                <c:pt idx="349">
                  <c:v>112</c:v>
                </c:pt>
                <c:pt idx="350">
                  <c:v>112</c:v>
                </c:pt>
                <c:pt idx="351">
                  <c:v>112</c:v>
                </c:pt>
                <c:pt idx="352">
                  <c:v>113</c:v>
                </c:pt>
                <c:pt idx="353">
                  <c:v>114</c:v>
                </c:pt>
                <c:pt idx="354">
                  <c:v>114</c:v>
                </c:pt>
                <c:pt idx="355">
                  <c:v>117</c:v>
                </c:pt>
                <c:pt idx="356">
                  <c:v>118</c:v>
                </c:pt>
                <c:pt idx="357">
                  <c:v>119</c:v>
                </c:pt>
                <c:pt idx="358">
                  <c:v>119</c:v>
                </c:pt>
                <c:pt idx="359">
                  <c:v>119</c:v>
                </c:pt>
                <c:pt idx="360">
                  <c:v>119</c:v>
                </c:pt>
                <c:pt idx="361">
                  <c:v>119</c:v>
                </c:pt>
                <c:pt idx="362">
                  <c:v>121</c:v>
                </c:pt>
                <c:pt idx="363">
                  <c:v>121</c:v>
                </c:pt>
                <c:pt idx="364">
                  <c:v>122</c:v>
                </c:pt>
                <c:pt idx="365">
                  <c:v>124</c:v>
                </c:pt>
                <c:pt idx="366">
                  <c:v>124</c:v>
                </c:pt>
                <c:pt idx="367">
                  <c:v>125</c:v>
                </c:pt>
                <c:pt idx="368">
                  <c:v>126</c:v>
                </c:pt>
                <c:pt idx="369">
                  <c:v>126</c:v>
                </c:pt>
                <c:pt idx="370">
                  <c:v>126</c:v>
                </c:pt>
                <c:pt idx="371">
                  <c:v>126</c:v>
                </c:pt>
                <c:pt idx="372">
                  <c:v>126</c:v>
                </c:pt>
                <c:pt idx="373">
                  <c:v>126</c:v>
                </c:pt>
                <c:pt idx="374">
                  <c:v>126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126</c:v>
                </c:pt>
                <c:pt idx="379">
                  <c:v>126</c:v>
                </c:pt>
                <c:pt idx="380">
                  <c:v>126</c:v>
                </c:pt>
                <c:pt idx="381">
                  <c:v>126</c:v>
                </c:pt>
                <c:pt idx="382">
                  <c:v>126</c:v>
                </c:pt>
                <c:pt idx="38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575-445F-9FB0-E23EB30C35E7}"/>
            </c:ext>
          </c:extLst>
        </c:ser>
        <c:ser>
          <c:idx val="16"/>
          <c:order val="15"/>
          <c:tx>
            <c:strRef>
              <c:f>'alphabetic cum data'!$R$2</c:f>
              <c:strCache>
                <c:ptCount val="1"/>
                <c:pt idx="0">
                  <c:v>CDR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data'!$R$3:$R$470</c:f>
              <c:numCache>
                <c:formatCode>General</c:formatCode>
                <c:ptCount val="468"/>
                <c:pt idx="303">
                  <c:v>1</c:v>
                </c:pt>
                <c:pt idx="304">
                  <c:v>3</c:v>
                </c:pt>
                <c:pt idx="305">
                  <c:v>6</c:v>
                </c:pt>
                <c:pt idx="306">
                  <c:v>9</c:v>
                </c:pt>
                <c:pt idx="307">
                  <c:v>12</c:v>
                </c:pt>
                <c:pt idx="308">
                  <c:v>26</c:v>
                </c:pt>
                <c:pt idx="309">
                  <c:v>41</c:v>
                </c:pt>
                <c:pt idx="310">
                  <c:v>46</c:v>
                </c:pt>
                <c:pt idx="311">
                  <c:v>54</c:v>
                </c:pt>
                <c:pt idx="312">
                  <c:v>60</c:v>
                </c:pt>
                <c:pt idx="313">
                  <c:v>69</c:v>
                </c:pt>
                <c:pt idx="314">
                  <c:v>80</c:v>
                </c:pt>
                <c:pt idx="315">
                  <c:v>91</c:v>
                </c:pt>
                <c:pt idx="316">
                  <c:v>102</c:v>
                </c:pt>
                <c:pt idx="317">
                  <c:v>113</c:v>
                </c:pt>
                <c:pt idx="318">
                  <c:v>125</c:v>
                </c:pt>
                <c:pt idx="319">
                  <c:v>149</c:v>
                </c:pt>
                <c:pt idx="320">
                  <c:v>173</c:v>
                </c:pt>
                <c:pt idx="321">
                  <c:v>193</c:v>
                </c:pt>
                <c:pt idx="322">
                  <c:v>205</c:v>
                </c:pt>
                <c:pt idx="323">
                  <c:v>218</c:v>
                </c:pt>
                <c:pt idx="324">
                  <c:v>233</c:v>
                </c:pt>
                <c:pt idx="325">
                  <c:v>251</c:v>
                </c:pt>
                <c:pt idx="326">
                  <c:v>270</c:v>
                </c:pt>
                <c:pt idx="327">
                  <c:v>297</c:v>
                </c:pt>
                <c:pt idx="328">
                  <c:v>314</c:v>
                </c:pt>
                <c:pt idx="329">
                  <c:v>332</c:v>
                </c:pt>
                <c:pt idx="330">
                  <c:v>345</c:v>
                </c:pt>
                <c:pt idx="331">
                  <c:v>360</c:v>
                </c:pt>
                <c:pt idx="332">
                  <c:v>372</c:v>
                </c:pt>
                <c:pt idx="333">
                  <c:v>382</c:v>
                </c:pt>
                <c:pt idx="334">
                  <c:v>389</c:v>
                </c:pt>
                <c:pt idx="335">
                  <c:v>393</c:v>
                </c:pt>
                <c:pt idx="336">
                  <c:v>405</c:v>
                </c:pt>
                <c:pt idx="337">
                  <c:v>423</c:v>
                </c:pt>
                <c:pt idx="338">
                  <c:v>433</c:v>
                </c:pt>
                <c:pt idx="339">
                  <c:v>454</c:v>
                </c:pt>
                <c:pt idx="340">
                  <c:v>465</c:v>
                </c:pt>
                <c:pt idx="341">
                  <c:v>477</c:v>
                </c:pt>
                <c:pt idx="342">
                  <c:v>494</c:v>
                </c:pt>
                <c:pt idx="343">
                  <c:v>500</c:v>
                </c:pt>
                <c:pt idx="344">
                  <c:v>511</c:v>
                </c:pt>
                <c:pt idx="345">
                  <c:v>528</c:v>
                </c:pt>
                <c:pt idx="346">
                  <c:v>532</c:v>
                </c:pt>
                <c:pt idx="347">
                  <c:v>546</c:v>
                </c:pt>
                <c:pt idx="348">
                  <c:v>558</c:v>
                </c:pt>
                <c:pt idx="349">
                  <c:v>564</c:v>
                </c:pt>
                <c:pt idx="350">
                  <c:v>578</c:v>
                </c:pt>
                <c:pt idx="351">
                  <c:v>588</c:v>
                </c:pt>
                <c:pt idx="352">
                  <c:v>611</c:v>
                </c:pt>
                <c:pt idx="353">
                  <c:v>633</c:v>
                </c:pt>
                <c:pt idx="354">
                  <c:v>648</c:v>
                </c:pt>
                <c:pt idx="355">
                  <c:v>671</c:v>
                </c:pt>
                <c:pt idx="356">
                  <c:v>683</c:v>
                </c:pt>
                <c:pt idx="357">
                  <c:v>690</c:v>
                </c:pt>
                <c:pt idx="358">
                  <c:v>699</c:v>
                </c:pt>
                <c:pt idx="359">
                  <c:v>711</c:v>
                </c:pt>
                <c:pt idx="360">
                  <c:v>724</c:v>
                </c:pt>
                <c:pt idx="361">
                  <c:v>742</c:v>
                </c:pt>
                <c:pt idx="362">
                  <c:v>756</c:v>
                </c:pt>
                <c:pt idx="363">
                  <c:v>787</c:v>
                </c:pt>
                <c:pt idx="364">
                  <c:v>812</c:v>
                </c:pt>
                <c:pt idx="365">
                  <c:v>863</c:v>
                </c:pt>
                <c:pt idx="366">
                  <c:v>895</c:v>
                </c:pt>
                <c:pt idx="367">
                  <c:v>920</c:v>
                </c:pt>
                <c:pt idx="368">
                  <c:v>945</c:v>
                </c:pt>
                <c:pt idx="369">
                  <c:v>968</c:v>
                </c:pt>
                <c:pt idx="370">
                  <c:v>1001</c:v>
                </c:pt>
                <c:pt idx="371">
                  <c:v>1023</c:v>
                </c:pt>
                <c:pt idx="372">
                  <c:v>1057</c:v>
                </c:pt>
                <c:pt idx="373">
                  <c:v>1101</c:v>
                </c:pt>
                <c:pt idx="374">
                  <c:v>1122</c:v>
                </c:pt>
                <c:pt idx="375">
                  <c:v>1150</c:v>
                </c:pt>
                <c:pt idx="376">
                  <c:v>1172</c:v>
                </c:pt>
                <c:pt idx="377">
                  <c:v>1205</c:v>
                </c:pt>
                <c:pt idx="378">
                  <c:v>1235</c:v>
                </c:pt>
                <c:pt idx="379">
                  <c:v>1254</c:v>
                </c:pt>
                <c:pt idx="380">
                  <c:v>1284</c:v>
                </c:pt>
                <c:pt idx="381">
                  <c:v>1326</c:v>
                </c:pt>
                <c:pt idx="382">
                  <c:v>1359</c:v>
                </c:pt>
                <c:pt idx="383">
                  <c:v>1394</c:v>
                </c:pt>
                <c:pt idx="384">
                  <c:v>1430</c:v>
                </c:pt>
                <c:pt idx="385">
                  <c:v>1457</c:v>
                </c:pt>
                <c:pt idx="386">
                  <c:v>1482</c:v>
                </c:pt>
                <c:pt idx="387">
                  <c:v>1504</c:v>
                </c:pt>
                <c:pt idx="388">
                  <c:v>1542</c:v>
                </c:pt>
                <c:pt idx="389">
                  <c:v>1572</c:v>
                </c:pt>
                <c:pt idx="390">
                  <c:v>1588</c:v>
                </c:pt>
                <c:pt idx="391">
                  <c:v>1620</c:v>
                </c:pt>
                <c:pt idx="392">
                  <c:v>1647</c:v>
                </c:pt>
                <c:pt idx="393">
                  <c:v>1673</c:v>
                </c:pt>
                <c:pt idx="394">
                  <c:v>1700</c:v>
                </c:pt>
                <c:pt idx="395">
                  <c:v>1736</c:v>
                </c:pt>
                <c:pt idx="396">
                  <c:v>1759</c:v>
                </c:pt>
                <c:pt idx="397">
                  <c:v>1792</c:v>
                </c:pt>
                <c:pt idx="398">
                  <c:v>1828</c:v>
                </c:pt>
                <c:pt idx="399">
                  <c:v>1869</c:v>
                </c:pt>
                <c:pt idx="400">
                  <c:v>1905</c:v>
                </c:pt>
                <c:pt idx="401">
                  <c:v>1953</c:v>
                </c:pt>
                <c:pt idx="402">
                  <c:v>1997</c:v>
                </c:pt>
                <c:pt idx="403">
                  <c:v>2045</c:v>
                </c:pt>
                <c:pt idx="404">
                  <c:v>2088</c:v>
                </c:pt>
                <c:pt idx="405">
                  <c:v>2137</c:v>
                </c:pt>
                <c:pt idx="406">
                  <c:v>2183</c:v>
                </c:pt>
                <c:pt idx="407">
                  <c:v>2249</c:v>
                </c:pt>
                <c:pt idx="408">
                  <c:v>2293</c:v>
                </c:pt>
                <c:pt idx="409">
                  <c:v>2330</c:v>
                </c:pt>
                <c:pt idx="410">
                  <c:v>2377</c:v>
                </c:pt>
                <c:pt idx="411">
                  <c:v>2415</c:v>
                </c:pt>
                <c:pt idx="412">
                  <c:v>2448</c:v>
                </c:pt>
                <c:pt idx="413">
                  <c:v>2494</c:v>
                </c:pt>
                <c:pt idx="414">
                  <c:v>2528</c:v>
                </c:pt>
                <c:pt idx="415">
                  <c:v>2542</c:v>
                </c:pt>
                <c:pt idx="416">
                  <c:v>2558</c:v>
                </c:pt>
                <c:pt idx="417">
                  <c:v>2580</c:v>
                </c:pt>
                <c:pt idx="418">
                  <c:v>2615</c:v>
                </c:pt>
                <c:pt idx="419">
                  <c:v>2644</c:v>
                </c:pt>
                <c:pt idx="420">
                  <c:v>2685</c:v>
                </c:pt>
                <c:pt idx="421">
                  <c:v>2726</c:v>
                </c:pt>
                <c:pt idx="422">
                  <c:v>2771</c:v>
                </c:pt>
                <c:pt idx="423">
                  <c:v>2793</c:v>
                </c:pt>
                <c:pt idx="424">
                  <c:v>2842</c:v>
                </c:pt>
                <c:pt idx="425">
                  <c:v>2898</c:v>
                </c:pt>
                <c:pt idx="426">
                  <c:v>2930</c:v>
                </c:pt>
                <c:pt idx="427">
                  <c:v>2966</c:v>
                </c:pt>
                <c:pt idx="428">
                  <c:v>2997</c:v>
                </c:pt>
                <c:pt idx="429">
                  <c:v>3035</c:v>
                </c:pt>
                <c:pt idx="430">
                  <c:v>3066</c:v>
                </c:pt>
                <c:pt idx="431">
                  <c:v>3094</c:v>
                </c:pt>
                <c:pt idx="432">
                  <c:v>3133</c:v>
                </c:pt>
                <c:pt idx="433">
                  <c:v>3155</c:v>
                </c:pt>
                <c:pt idx="434">
                  <c:v>3207</c:v>
                </c:pt>
                <c:pt idx="435">
                  <c:v>3250</c:v>
                </c:pt>
                <c:pt idx="436">
                  <c:v>3272</c:v>
                </c:pt>
                <c:pt idx="437">
                  <c:v>3300</c:v>
                </c:pt>
                <c:pt idx="438">
                  <c:v>3337</c:v>
                </c:pt>
                <c:pt idx="439">
                  <c:v>3365</c:v>
                </c:pt>
                <c:pt idx="440">
                  <c:v>3406</c:v>
                </c:pt>
                <c:pt idx="441">
                  <c:v>3436</c:v>
                </c:pt>
                <c:pt idx="442">
                  <c:v>3449</c:v>
                </c:pt>
                <c:pt idx="443">
                  <c:v>3472</c:v>
                </c:pt>
                <c:pt idx="444">
                  <c:v>3489</c:v>
                </c:pt>
                <c:pt idx="445">
                  <c:v>3501</c:v>
                </c:pt>
                <c:pt idx="446">
                  <c:v>3519</c:v>
                </c:pt>
                <c:pt idx="447">
                  <c:v>3541</c:v>
                </c:pt>
                <c:pt idx="448">
                  <c:v>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575-445F-9FB0-E23EB30C35E7}"/>
            </c:ext>
          </c:extLst>
        </c:ser>
        <c:ser>
          <c:idx val="17"/>
          <c:order val="16"/>
          <c:tx>
            <c:strRef>
              <c:f>'alphabetic cum data'!$S$2</c:f>
              <c:strCache>
                <c:ptCount val="1"/>
                <c:pt idx="0">
                  <c:v>CDR DP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data'!$S$3:$S$470</c:f>
              <c:numCache>
                <c:formatCode>General</c:formatCode>
                <c:ptCount val="468"/>
                <c:pt idx="368">
                  <c:v>3</c:v>
                </c:pt>
                <c:pt idx="369">
                  <c:v>3</c:v>
                </c:pt>
                <c:pt idx="370">
                  <c:v>4</c:v>
                </c:pt>
                <c:pt idx="371">
                  <c:v>6</c:v>
                </c:pt>
                <c:pt idx="372">
                  <c:v>8</c:v>
                </c:pt>
                <c:pt idx="373">
                  <c:v>10</c:v>
                </c:pt>
                <c:pt idx="374">
                  <c:v>11</c:v>
                </c:pt>
                <c:pt idx="375">
                  <c:v>14</c:v>
                </c:pt>
                <c:pt idx="376">
                  <c:v>14</c:v>
                </c:pt>
                <c:pt idx="377">
                  <c:v>18</c:v>
                </c:pt>
                <c:pt idx="378">
                  <c:v>22</c:v>
                </c:pt>
                <c:pt idx="379">
                  <c:v>38</c:v>
                </c:pt>
                <c:pt idx="380">
                  <c:v>49</c:v>
                </c:pt>
                <c:pt idx="381">
                  <c:v>55</c:v>
                </c:pt>
                <c:pt idx="382">
                  <c:v>72</c:v>
                </c:pt>
                <c:pt idx="383">
                  <c:v>94</c:v>
                </c:pt>
                <c:pt idx="384">
                  <c:v>108</c:v>
                </c:pt>
                <c:pt idx="385">
                  <c:v>123</c:v>
                </c:pt>
                <c:pt idx="386">
                  <c:v>129</c:v>
                </c:pt>
                <c:pt idx="387">
                  <c:v>132</c:v>
                </c:pt>
                <c:pt idx="388">
                  <c:v>144</c:v>
                </c:pt>
                <c:pt idx="389">
                  <c:v>153</c:v>
                </c:pt>
                <c:pt idx="390">
                  <c:v>157</c:v>
                </c:pt>
                <c:pt idx="391">
                  <c:v>195</c:v>
                </c:pt>
                <c:pt idx="392">
                  <c:v>201</c:v>
                </c:pt>
                <c:pt idx="393">
                  <c:v>209</c:v>
                </c:pt>
                <c:pt idx="394">
                  <c:v>211</c:v>
                </c:pt>
                <c:pt idx="395">
                  <c:v>219</c:v>
                </c:pt>
                <c:pt idx="396">
                  <c:v>222</c:v>
                </c:pt>
                <c:pt idx="397">
                  <c:v>226</c:v>
                </c:pt>
                <c:pt idx="398">
                  <c:v>234</c:v>
                </c:pt>
                <c:pt idx="399">
                  <c:v>238</c:v>
                </c:pt>
                <c:pt idx="400">
                  <c:v>243</c:v>
                </c:pt>
                <c:pt idx="401">
                  <c:v>252</c:v>
                </c:pt>
                <c:pt idx="402">
                  <c:v>257</c:v>
                </c:pt>
                <c:pt idx="403">
                  <c:v>267</c:v>
                </c:pt>
                <c:pt idx="404">
                  <c:v>272</c:v>
                </c:pt>
                <c:pt idx="405">
                  <c:v>290</c:v>
                </c:pt>
                <c:pt idx="406">
                  <c:v>300</c:v>
                </c:pt>
                <c:pt idx="407">
                  <c:v>325</c:v>
                </c:pt>
                <c:pt idx="408">
                  <c:v>352</c:v>
                </c:pt>
                <c:pt idx="409">
                  <c:v>363</c:v>
                </c:pt>
                <c:pt idx="410">
                  <c:v>373</c:v>
                </c:pt>
                <c:pt idx="411">
                  <c:v>378</c:v>
                </c:pt>
                <c:pt idx="412">
                  <c:v>382</c:v>
                </c:pt>
                <c:pt idx="413">
                  <c:v>401</c:v>
                </c:pt>
                <c:pt idx="414">
                  <c:v>434</c:v>
                </c:pt>
                <c:pt idx="415">
                  <c:v>441</c:v>
                </c:pt>
                <c:pt idx="416">
                  <c:v>449</c:v>
                </c:pt>
                <c:pt idx="417">
                  <c:v>453</c:v>
                </c:pt>
                <c:pt idx="418">
                  <c:v>460</c:v>
                </c:pt>
                <c:pt idx="419">
                  <c:v>469</c:v>
                </c:pt>
                <c:pt idx="420">
                  <c:v>478</c:v>
                </c:pt>
                <c:pt idx="421">
                  <c:v>507</c:v>
                </c:pt>
                <c:pt idx="422">
                  <c:v>529</c:v>
                </c:pt>
                <c:pt idx="423">
                  <c:v>544</c:v>
                </c:pt>
                <c:pt idx="424">
                  <c:v>554</c:v>
                </c:pt>
                <c:pt idx="425">
                  <c:v>565</c:v>
                </c:pt>
                <c:pt idx="426">
                  <c:v>571</c:v>
                </c:pt>
                <c:pt idx="427">
                  <c:v>577</c:v>
                </c:pt>
                <c:pt idx="428">
                  <c:v>595</c:v>
                </c:pt>
                <c:pt idx="429">
                  <c:v>620</c:v>
                </c:pt>
                <c:pt idx="430">
                  <c:v>635</c:v>
                </c:pt>
                <c:pt idx="431">
                  <c:v>648</c:v>
                </c:pt>
                <c:pt idx="432">
                  <c:v>658</c:v>
                </c:pt>
                <c:pt idx="433">
                  <c:v>668</c:v>
                </c:pt>
                <c:pt idx="434">
                  <c:v>686</c:v>
                </c:pt>
                <c:pt idx="435">
                  <c:v>703</c:v>
                </c:pt>
                <c:pt idx="436">
                  <c:v>718</c:v>
                </c:pt>
                <c:pt idx="437">
                  <c:v>731</c:v>
                </c:pt>
                <c:pt idx="438">
                  <c:v>761</c:v>
                </c:pt>
                <c:pt idx="439">
                  <c:v>772</c:v>
                </c:pt>
                <c:pt idx="440">
                  <c:v>790</c:v>
                </c:pt>
                <c:pt idx="441">
                  <c:v>796</c:v>
                </c:pt>
                <c:pt idx="442">
                  <c:v>805</c:v>
                </c:pt>
                <c:pt idx="443">
                  <c:v>829</c:v>
                </c:pt>
                <c:pt idx="444">
                  <c:v>835</c:v>
                </c:pt>
                <c:pt idx="445">
                  <c:v>846</c:v>
                </c:pt>
                <c:pt idx="446">
                  <c:v>864</c:v>
                </c:pt>
                <c:pt idx="447">
                  <c:v>873</c:v>
                </c:pt>
                <c:pt idx="448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75-445F-9FB0-E23EB30C35E7}"/>
            </c:ext>
          </c:extLst>
        </c:ser>
        <c:ser>
          <c:idx val="18"/>
          <c:order val="17"/>
          <c:tx>
            <c:strRef>
              <c:f>'alphabetic cum data'!$T$2</c:f>
              <c:strCache>
                <c:ptCount val="1"/>
                <c:pt idx="0">
                  <c:v>CDR QLC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data'!$T$3:$T$470</c:f>
              <c:numCache>
                <c:formatCode>General</c:formatCode>
                <c:ptCount val="468"/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6</c:v>
                </c:pt>
                <c:pt idx="330">
                  <c:v>19</c:v>
                </c:pt>
                <c:pt idx="331">
                  <c:v>24</c:v>
                </c:pt>
                <c:pt idx="332">
                  <c:v>25</c:v>
                </c:pt>
                <c:pt idx="333">
                  <c:v>30</c:v>
                </c:pt>
                <c:pt idx="334">
                  <c:v>33</c:v>
                </c:pt>
                <c:pt idx="335">
                  <c:v>39</c:v>
                </c:pt>
                <c:pt idx="336">
                  <c:v>48</c:v>
                </c:pt>
                <c:pt idx="337">
                  <c:v>56</c:v>
                </c:pt>
                <c:pt idx="338">
                  <c:v>59</c:v>
                </c:pt>
                <c:pt idx="339">
                  <c:v>66</c:v>
                </c:pt>
                <c:pt idx="340">
                  <c:v>73</c:v>
                </c:pt>
                <c:pt idx="341">
                  <c:v>80</c:v>
                </c:pt>
                <c:pt idx="342">
                  <c:v>91</c:v>
                </c:pt>
                <c:pt idx="343">
                  <c:v>99</c:v>
                </c:pt>
                <c:pt idx="344">
                  <c:v>117</c:v>
                </c:pt>
                <c:pt idx="345">
                  <c:v>132</c:v>
                </c:pt>
                <c:pt idx="346">
                  <c:v>155</c:v>
                </c:pt>
                <c:pt idx="347">
                  <c:v>167</c:v>
                </c:pt>
                <c:pt idx="348">
                  <c:v>175</c:v>
                </c:pt>
                <c:pt idx="349">
                  <c:v>183</c:v>
                </c:pt>
                <c:pt idx="350">
                  <c:v>189</c:v>
                </c:pt>
                <c:pt idx="351">
                  <c:v>211</c:v>
                </c:pt>
                <c:pt idx="352">
                  <c:v>225</c:v>
                </c:pt>
                <c:pt idx="353">
                  <c:v>239</c:v>
                </c:pt>
                <c:pt idx="354">
                  <c:v>249</c:v>
                </c:pt>
                <c:pt idx="355">
                  <c:v>283</c:v>
                </c:pt>
                <c:pt idx="356">
                  <c:v>299</c:v>
                </c:pt>
                <c:pt idx="357">
                  <c:v>311</c:v>
                </c:pt>
                <c:pt idx="358">
                  <c:v>315</c:v>
                </c:pt>
                <c:pt idx="359">
                  <c:v>326</c:v>
                </c:pt>
                <c:pt idx="360">
                  <c:v>332</c:v>
                </c:pt>
                <c:pt idx="361">
                  <c:v>345</c:v>
                </c:pt>
                <c:pt idx="362">
                  <c:v>362</c:v>
                </c:pt>
                <c:pt idx="363">
                  <c:v>372</c:v>
                </c:pt>
                <c:pt idx="364">
                  <c:v>378</c:v>
                </c:pt>
                <c:pt idx="365">
                  <c:v>389</c:v>
                </c:pt>
                <c:pt idx="366">
                  <c:v>398</c:v>
                </c:pt>
                <c:pt idx="367">
                  <c:v>408</c:v>
                </c:pt>
                <c:pt idx="368">
                  <c:v>426</c:v>
                </c:pt>
                <c:pt idx="369">
                  <c:v>445</c:v>
                </c:pt>
                <c:pt idx="370">
                  <c:v>471</c:v>
                </c:pt>
                <c:pt idx="371">
                  <c:v>481</c:v>
                </c:pt>
                <c:pt idx="372">
                  <c:v>500</c:v>
                </c:pt>
                <c:pt idx="373">
                  <c:v>515</c:v>
                </c:pt>
                <c:pt idx="374">
                  <c:v>538</c:v>
                </c:pt>
                <c:pt idx="375">
                  <c:v>550</c:v>
                </c:pt>
                <c:pt idx="376">
                  <c:v>560</c:v>
                </c:pt>
                <c:pt idx="377">
                  <c:v>571</c:v>
                </c:pt>
                <c:pt idx="378">
                  <c:v>583</c:v>
                </c:pt>
                <c:pt idx="379">
                  <c:v>592</c:v>
                </c:pt>
                <c:pt idx="380">
                  <c:v>601</c:v>
                </c:pt>
                <c:pt idx="381">
                  <c:v>607</c:v>
                </c:pt>
                <c:pt idx="382">
                  <c:v>613</c:v>
                </c:pt>
                <c:pt idx="383">
                  <c:v>624</c:v>
                </c:pt>
                <c:pt idx="384">
                  <c:v>628</c:v>
                </c:pt>
                <c:pt idx="385">
                  <c:v>634</c:v>
                </c:pt>
                <c:pt idx="386">
                  <c:v>642</c:v>
                </c:pt>
                <c:pt idx="387">
                  <c:v>651</c:v>
                </c:pt>
                <c:pt idx="388">
                  <c:v>653</c:v>
                </c:pt>
                <c:pt idx="389">
                  <c:v>657</c:v>
                </c:pt>
                <c:pt idx="390">
                  <c:v>660</c:v>
                </c:pt>
                <c:pt idx="391">
                  <c:v>661</c:v>
                </c:pt>
                <c:pt idx="392">
                  <c:v>662</c:v>
                </c:pt>
                <c:pt idx="393">
                  <c:v>664</c:v>
                </c:pt>
                <c:pt idx="394">
                  <c:v>665</c:v>
                </c:pt>
                <c:pt idx="395">
                  <c:v>666</c:v>
                </c:pt>
                <c:pt idx="396">
                  <c:v>670</c:v>
                </c:pt>
                <c:pt idx="397">
                  <c:v>670</c:v>
                </c:pt>
                <c:pt idx="398">
                  <c:v>671</c:v>
                </c:pt>
                <c:pt idx="399">
                  <c:v>671</c:v>
                </c:pt>
                <c:pt idx="400">
                  <c:v>672</c:v>
                </c:pt>
                <c:pt idx="401">
                  <c:v>672</c:v>
                </c:pt>
                <c:pt idx="402">
                  <c:v>673</c:v>
                </c:pt>
                <c:pt idx="403">
                  <c:v>673</c:v>
                </c:pt>
                <c:pt idx="404">
                  <c:v>673</c:v>
                </c:pt>
                <c:pt idx="405">
                  <c:v>673</c:v>
                </c:pt>
                <c:pt idx="406">
                  <c:v>673</c:v>
                </c:pt>
                <c:pt idx="407">
                  <c:v>677</c:v>
                </c:pt>
                <c:pt idx="408">
                  <c:v>677</c:v>
                </c:pt>
                <c:pt idx="409">
                  <c:v>679</c:v>
                </c:pt>
                <c:pt idx="410">
                  <c:v>679</c:v>
                </c:pt>
                <c:pt idx="411">
                  <c:v>680</c:v>
                </c:pt>
                <c:pt idx="412">
                  <c:v>680</c:v>
                </c:pt>
                <c:pt idx="413">
                  <c:v>680</c:v>
                </c:pt>
                <c:pt idx="414">
                  <c:v>682</c:v>
                </c:pt>
                <c:pt idx="415">
                  <c:v>685</c:v>
                </c:pt>
                <c:pt idx="416">
                  <c:v>685</c:v>
                </c:pt>
                <c:pt idx="417">
                  <c:v>686</c:v>
                </c:pt>
                <c:pt idx="418">
                  <c:v>687</c:v>
                </c:pt>
                <c:pt idx="419">
                  <c:v>687</c:v>
                </c:pt>
                <c:pt idx="420">
                  <c:v>689</c:v>
                </c:pt>
                <c:pt idx="421">
                  <c:v>690</c:v>
                </c:pt>
                <c:pt idx="422">
                  <c:v>691</c:v>
                </c:pt>
                <c:pt idx="423">
                  <c:v>695</c:v>
                </c:pt>
                <c:pt idx="424">
                  <c:v>697</c:v>
                </c:pt>
                <c:pt idx="425">
                  <c:v>699</c:v>
                </c:pt>
                <c:pt idx="426">
                  <c:v>700</c:v>
                </c:pt>
                <c:pt idx="427">
                  <c:v>702</c:v>
                </c:pt>
                <c:pt idx="428">
                  <c:v>703</c:v>
                </c:pt>
                <c:pt idx="429">
                  <c:v>705</c:v>
                </c:pt>
                <c:pt idx="430">
                  <c:v>705</c:v>
                </c:pt>
                <c:pt idx="431">
                  <c:v>708</c:v>
                </c:pt>
                <c:pt idx="432">
                  <c:v>708</c:v>
                </c:pt>
                <c:pt idx="433">
                  <c:v>709</c:v>
                </c:pt>
                <c:pt idx="434">
                  <c:v>711</c:v>
                </c:pt>
                <c:pt idx="435">
                  <c:v>715</c:v>
                </c:pt>
                <c:pt idx="436">
                  <c:v>715</c:v>
                </c:pt>
                <c:pt idx="437">
                  <c:v>717</c:v>
                </c:pt>
                <c:pt idx="438">
                  <c:v>719</c:v>
                </c:pt>
                <c:pt idx="439">
                  <c:v>719</c:v>
                </c:pt>
                <c:pt idx="440">
                  <c:v>722</c:v>
                </c:pt>
                <c:pt idx="441">
                  <c:v>723</c:v>
                </c:pt>
                <c:pt idx="442">
                  <c:v>724</c:v>
                </c:pt>
                <c:pt idx="443">
                  <c:v>725</c:v>
                </c:pt>
                <c:pt idx="444">
                  <c:v>727</c:v>
                </c:pt>
                <c:pt idx="445">
                  <c:v>727</c:v>
                </c:pt>
                <c:pt idx="446">
                  <c:v>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75-445F-9FB0-E23EB30C35E7}"/>
            </c:ext>
          </c:extLst>
        </c:ser>
        <c:ser>
          <c:idx val="19"/>
          <c:order val="18"/>
          <c:tx>
            <c:strRef>
              <c:f>'alphabetic cum data'!$U$2</c:f>
              <c:strCache>
                <c:ptCount val="1"/>
                <c:pt idx="0">
                  <c:v>CDR QLC PRQ2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data'!$U$3:$U$470</c:f>
              <c:numCache>
                <c:formatCode>General</c:formatCode>
                <c:ptCount val="468"/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6</c:v>
                </c:pt>
                <c:pt idx="358">
                  <c:v>6</c:v>
                </c:pt>
                <c:pt idx="359">
                  <c:v>7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10</c:v>
                </c:pt>
                <c:pt idx="364">
                  <c:v>13</c:v>
                </c:pt>
                <c:pt idx="365">
                  <c:v>22</c:v>
                </c:pt>
                <c:pt idx="366">
                  <c:v>22</c:v>
                </c:pt>
                <c:pt idx="367">
                  <c:v>25</c:v>
                </c:pt>
                <c:pt idx="368">
                  <c:v>26</c:v>
                </c:pt>
                <c:pt idx="369">
                  <c:v>40</c:v>
                </c:pt>
                <c:pt idx="370">
                  <c:v>65</c:v>
                </c:pt>
                <c:pt idx="371">
                  <c:v>69</c:v>
                </c:pt>
                <c:pt idx="372">
                  <c:v>76</c:v>
                </c:pt>
                <c:pt idx="373">
                  <c:v>92</c:v>
                </c:pt>
                <c:pt idx="374">
                  <c:v>107</c:v>
                </c:pt>
                <c:pt idx="375">
                  <c:v>116</c:v>
                </c:pt>
                <c:pt idx="376">
                  <c:v>122</c:v>
                </c:pt>
                <c:pt idx="377">
                  <c:v>130</c:v>
                </c:pt>
                <c:pt idx="378">
                  <c:v>141</c:v>
                </c:pt>
                <c:pt idx="379">
                  <c:v>146</c:v>
                </c:pt>
                <c:pt idx="380">
                  <c:v>158</c:v>
                </c:pt>
                <c:pt idx="381">
                  <c:v>176</c:v>
                </c:pt>
                <c:pt idx="382">
                  <c:v>184</c:v>
                </c:pt>
                <c:pt idx="383">
                  <c:v>203</c:v>
                </c:pt>
                <c:pt idx="384">
                  <c:v>217</c:v>
                </c:pt>
                <c:pt idx="385">
                  <c:v>235</c:v>
                </c:pt>
                <c:pt idx="386">
                  <c:v>257</c:v>
                </c:pt>
                <c:pt idx="387">
                  <c:v>281</c:v>
                </c:pt>
                <c:pt idx="388">
                  <c:v>298</c:v>
                </c:pt>
                <c:pt idx="389">
                  <c:v>307</c:v>
                </c:pt>
                <c:pt idx="390">
                  <c:v>321</c:v>
                </c:pt>
                <c:pt idx="391">
                  <c:v>348</c:v>
                </c:pt>
                <c:pt idx="392">
                  <c:v>378</c:v>
                </c:pt>
                <c:pt idx="393">
                  <c:v>404</c:v>
                </c:pt>
                <c:pt idx="394">
                  <c:v>421</c:v>
                </c:pt>
                <c:pt idx="395">
                  <c:v>440</c:v>
                </c:pt>
                <c:pt idx="396">
                  <c:v>464</c:v>
                </c:pt>
                <c:pt idx="397">
                  <c:v>488</c:v>
                </c:pt>
                <c:pt idx="398">
                  <c:v>521</c:v>
                </c:pt>
                <c:pt idx="399">
                  <c:v>541</c:v>
                </c:pt>
                <c:pt idx="400">
                  <c:v>563</c:v>
                </c:pt>
                <c:pt idx="401">
                  <c:v>595</c:v>
                </c:pt>
                <c:pt idx="402">
                  <c:v>620</c:v>
                </c:pt>
                <c:pt idx="403">
                  <c:v>642</c:v>
                </c:pt>
                <c:pt idx="404">
                  <c:v>650</c:v>
                </c:pt>
                <c:pt idx="405">
                  <c:v>665</c:v>
                </c:pt>
                <c:pt idx="406">
                  <c:v>677</c:v>
                </c:pt>
                <c:pt idx="407">
                  <c:v>691</c:v>
                </c:pt>
                <c:pt idx="408">
                  <c:v>706</c:v>
                </c:pt>
                <c:pt idx="409">
                  <c:v>728</c:v>
                </c:pt>
                <c:pt idx="410">
                  <c:v>734</c:v>
                </c:pt>
                <c:pt idx="411">
                  <c:v>745</c:v>
                </c:pt>
                <c:pt idx="412">
                  <c:v>749</c:v>
                </c:pt>
                <c:pt idx="413">
                  <c:v>753</c:v>
                </c:pt>
                <c:pt idx="414">
                  <c:v>753</c:v>
                </c:pt>
                <c:pt idx="415">
                  <c:v>754</c:v>
                </c:pt>
                <c:pt idx="416">
                  <c:v>754</c:v>
                </c:pt>
                <c:pt idx="417">
                  <c:v>755</c:v>
                </c:pt>
                <c:pt idx="418">
                  <c:v>757</c:v>
                </c:pt>
                <c:pt idx="419">
                  <c:v>764</c:v>
                </c:pt>
                <c:pt idx="420">
                  <c:v>770</c:v>
                </c:pt>
                <c:pt idx="421">
                  <c:v>773</c:v>
                </c:pt>
                <c:pt idx="422">
                  <c:v>781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785</c:v>
                </c:pt>
                <c:pt idx="427">
                  <c:v>789</c:v>
                </c:pt>
                <c:pt idx="428">
                  <c:v>797</c:v>
                </c:pt>
                <c:pt idx="429">
                  <c:v>801</c:v>
                </c:pt>
                <c:pt idx="430">
                  <c:v>803</c:v>
                </c:pt>
                <c:pt idx="431">
                  <c:v>804</c:v>
                </c:pt>
                <c:pt idx="432">
                  <c:v>805</c:v>
                </c:pt>
                <c:pt idx="433">
                  <c:v>805</c:v>
                </c:pt>
                <c:pt idx="434">
                  <c:v>805</c:v>
                </c:pt>
                <c:pt idx="435">
                  <c:v>805</c:v>
                </c:pt>
                <c:pt idx="436">
                  <c:v>805</c:v>
                </c:pt>
                <c:pt idx="437">
                  <c:v>805</c:v>
                </c:pt>
                <c:pt idx="438">
                  <c:v>805</c:v>
                </c:pt>
                <c:pt idx="43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75-445F-9FB0-E23EB30C35E7}"/>
            </c:ext>
          </c:extLst>
        </c:ser>
        <c:ser>
          <c:idx val="20"/>
          <c:order val="19"/>
          <c:tx>
            <c:strRef>
              <c:f>'alphabetic cum data'!$V$2</c:f>
              <c:strCache>
                <c:ptCount val="1"/>
                <c:pt idx="0">
                  <c:v>CDR QLC PRQ3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data'!$V$3:$V$470</c:f>
              <c:numCache>
                <c:formatCode>General</c:formatCode>
                <c:ptCount val="468"/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7</c:v>
                </c:pt>
                <c:pt idx="406">
                  <c:v>8</c:v>
                </c:pt>
                <c:pt idx="407">
                  <c:v>9</c:v>
                </c:pt>
                <c:pt idx="408">
                  <c:v>11</c:v>
                </c:pt>
                <c:pt idx="409">
                  <c:v>13</c:v>
                </c:pt>
                <c:pt idx="410">
                  <c:v>15</c:v>
                </c:pt>
                <c:pt idx="411">
                  <c:v>18</c:v>
                </c:pt>
                <c:pt idx="412">
                  <c:v>18</c:v>
                </c:pt>
                <c:pt idx="413">
                  <c:v>25</c:v>
                </c:pt>
                <c:pt idx="414">
                  <c:v>46</c:v>
                </c:pt>
                <c:pt idx="415">
                  <c:v>59</c:v>
                </c:pt>
                <c:pt idx="416">
                  <c:v>63</c:v>
                </c:pt>
                <c:pt idx="417">
                  <c:v>68</c:v>
                </c:pt>
                <c:pt idx="418">
                  <c:v>76</c:v>
                </c:pt>
                <c:pt idx="419">
                  <c:v>83</c:v>
                </c:pt>
                <c:pt idx="420">
                  <c:v>88</c:v>
                </c:pt>
                <c:pt idx="421">
                  <c:v>103</c:v>
                </c:pt>
                <c:pt idx="422">
                  <c:v>122</c:v>
                </c:pt>
                <c:pt idx="423">
                  <c:v>136</c:v>
                </c:pt>
                <c:pt idx="424">
                  <c:v>165</c:v>
                </c:pt>
                <c:pt idx="425">
                  <c:v>182</c:v>
                </c:pt>
                <c:pt idx="426">
                  <c:v>206</c:v>
                </c:pt>
                <c:pt idx="427">
                  <c:v>221</c:v>
                </c:pt>
                <c:pt idx="428">
                  <c:v>239</c:v>
                </c:pt>
                <c:pt idx="429">
                  <c:v>248</c:v>
                </c:pt>
                <c:pt idx="430">
                  <c:v>272</c:v>
                </c:pt>
                <c:pt idx="431">
                  <c:v>291</c:v>
                </c:pt>
                <c:pt idx="432">
                  <c:v>298</c:v>
                </c:pt>
                <c:pt idx="433">
                  <c:v>304</c:v>
                </c:pt>
                <c:pt idx="434">
                  <c:v>315</c:v>
                </c:pt>
                <c:pt idx="435">
                  <c:v>330</c:v>
                </c:pt>
                <c:pt idx="436">
                  <c:v>340</c:v>
                </c:pt>
                <c:pt idx="437">
                  <c:v>349</c:v>
                </c:pt>
                <c:pt idx="438">
                  <c:v>358</c:v>
                </c:pt>
                <c:pt idx="439">
                  <c:v>370</c:v>
                </c:pt>
                <c:pt idx="440">
                  <c:v>375</c:v>
                </c:pt>
                <c:pt idx="441">
                  <c:v>387</c:v>
                </c:pt>
                <c:pt idx="442">
                  <c:v>397</c:v>
                </c:pt>
                <c:pt idx="443">
                  <c:v>405</c:v>
                </c:pt>
                <c:pt idx="444">
                  <c:v>416</c:v>
                </c:pt>
                <c:pt idx="445">
                  <c:v>423</c:v>
                </c:pt>
                <c:pt idx="446">
                  <c:v>423</c:v>
                </c:pt>
                <c:pt idx="447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575-445F-9FB0-E23EB30C35E7}"/>
            </c:ext>
          </c:extLst>
        </c:ser>
        <c:ser>
          <c:idx val="21"/>
          <c:order val="20"/>
          <c:tx>
            <c:strRef>
              <c:f>'alphabetic cum data'!$W$2</c:f>
              <c:strCache>
                <c:ptCount val="1"/>
                <c:pt idx="0">
                  <c:v>CDRM2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data'!$W$3:$W$470</c:f>
              <c:numCache>
                <c:formatCode>General</c:formatCode>
                <c:ptCount val="468"/>
                <c:pt idx="389">
                  <c:v>2</c:v>
                </c:pt>
                <c:pt idx="390">
                  <c:v>4</c:v>
                </c:pt>
                <c:pt idx="391">
                  <c:v>9</c:v>
                </c:pt>
                <c:pt idx="392">
                  <c:v>13</c:v>
                </c:pt>
                <c:pt idx="393">
                  <c:v>15</c:v>
                </c:pt>
                <c:pt idx="394">
                  <c:v>19</c:v>
                </c:pt>
                <c:pt idx="395">
                  <c:v>27</c:v>
                </c:pt>
                <c:pt idx="396">
                  <c:v>32</c:v>
                </c:pt>
                <c:pt idx="397">
                  <c:v>35</c:v>
                </c:pt>
                <c:pt idx="398">
                  <c:v>37</c:v>
                </c:pt>
                <c:pt idx="399">
                  <c:v>40</c:v>
                </c:pt>
                <c:pt idx="400">
                  <c:v>41</c:v>
                </c:pt>
                <c:pt idx="401">
                  <c:v>41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43</c:v>
                </c:pt>
                <c:pt idx="406">
                  <c:v>45</c:v>
                </c:pt>
                <c:pt idx="407">
                  <c:v>51</c:v>
                </c:pt>
                <c:pt idx="408">
                  <c:v>59</c:v>
                </c:pt>
                <c:pt idx="409">
                  <c:v>61</c:v>
                </c:pt>
                <c:pt idx="410">
                  <c:v>62</c:v>
                </c:pt>
                <c:pt idx="411">
                  <c:v>62</c:v>
                </c:pt>
                <c:pt idx="412">
                  <c:v>65</c:v>
                </c:pt>
                <c:pt idx="413">
                  <c:v>75</c:v>
                </c:pt>
                <c:pt idx="414">
                  <c:v>80</c:v>
                </c:pt>
                <c:pt idx="415">
                  <c:v>93</c:v>
                </c:pt>
                <c:pt idx="416">
                  <c:v>93</c:v>
                </c:pt>
                <c:pt idx="417">
                  <c:v>94</c:v>
                </c:pt>
                <c:pt idx="418">
                  <c:v>94</c:v>
                </c:pt>
                <c:pt idx="419">
                  <c:v>94</c:v>
                </c:pt>
                <c:pt idx="420">
                  <c:v>102</c:v>
                </c:pt>
                <c:pt idx="421">
                  <c:v>103</c:v>
                </c:pt>
                <c:pt idx="422">
                  <c:v>103</c:v>
                </c:pt>
                <c:pt idx="423">
                  <c:v>104</c:v>
                </c:pt>
                <c:pt idx="424">
                  <c:v>105</c:v>
                </c:pt>
                <c:pt idx="425">
                  <c:v>106</c:v>
                </c:pt>
                <c:pt idx="426">
                  <c:v>106</c:v>
                </c:pt>
                <c:pt idx="427">
                  <c:v>112</c:v>
                </c:pt>
                <c:pt idx="428">
                  <c:v>113</c:v>
                </c:pt>
                <c:pt idx="429">
                  <c:v>114</c:v>
                </c:pt>
                <c:pt idx="430">
                  <c:v>114</c:v>
                </c:pt>
                <c:pt idx="431">
                  <c:v>121</c:v>
                </c:pt>
                <c:pt idx="432">
                  <c:v>124</c:v>
                </c:pt>
                <c:pt idx="433">
                  <c:v>125</c:v>
                </c:pt>
                <c:pt idx="434">
                  <c:v>134</c:v>
                </c:pt>
                <c:pt idx="435">
                  <c:v>141</c:v>
                </c:pt>
                <c:pt idx="436">
                  <c:v>143</c:v>
                </c:pt>
                <c:pt idx="437">
                  <c:v>146</c:v>
                </c:pt>
                <c:pt idx="438">
                  <c:v>152</c:v>
                </c:pt>
                <c:pt idx="439">
                  <c:v>152</c:v>
                </c:pt>
                <c:pt idx="440">
                  <c:v>152</c:v>
                </c:pt>
                <c:pt idx="441">
                  <c:v>152</c:v>
                </c:pt>
                <c:pt idx="442">
                  <c:v>153</c:v>
                </c:pt>
                <c:pt idx="443">
                  <c:v>154</c:v>
                </c:pt>
                <c:pt idx="444">
                  <c:v>154</c:v>
                </c:pt>
                <c:pt idx="445">
                  <c:v>155</c:v>
                </c:pt>
                <c:pt idx="446">
                  <c:v>155</c:v>
                </c:pt>
                <c:pt idx="447">
                  <c:v>155</c:v>
                </c:pt>
                <c:pt idx="448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575-445F-9FB0-E23EB30C35E7}"/>
            </c:ext>
          </c:extLst>
        </c:ser>
        <c:ser>
          <c:idx val="22"/>
          <c:order val="21"/>
          <c:tx>
            <c:strRef>
              <c:f>'alphabetic cum data'!$X$2</c:f>
              <c:strCache>
                <c:ptCount val="1"/>
                <c:pt idx="0">
                  <c:v>CDRR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data'!$X$3:$X$470</c:f>
              <c:numCache>
                <c:formatCode>General</c:formatCode>
                <c:ptCount val="468"/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4</c:v>
                </c:pt>
                <c:pt idx="392">
                  <c:v>11</c:v>
                </c:pt>
                <c:pt idx="393">
                  <c:v>25</c:v>
                </c:pt>
                <c:pt idx="394">
                  <c:v>38</c:v>
                </c:pt>
                <c:pt idx="395">
                  <c:v>46</c:v>
                </c:pt>
                <c:pt idx="396">
                  <c:v>51</c:v>
                </c:pt>
                <c:pt idx="397">
                  <c:v>61</c:v>
                </c:pt>
                <c:pt idx="398">
                  <c:v>70</c:v>
                </c:pt>
                <c:pt idx="399">
                  <c:v>76</c:v>
                </c:pt>
                <c:pt idx="400">
                  <c:v>87</c:v>
                </c:pt>
                <c:pt idx="401">
                  <c:v>99</c:v>
                </c:pt>
                <c:pt idx="402">
                  <c:v>118</c:v>
                </c:pt>
                <c:pt idx="403">
                  <c:v>138</c:v>
                </c:pt>
                <c:pt idx="404">
                  <c:v>158</c:v>
                </c:pt>
                <c:pt idx="405">
                  <c:v>195</c:v>
                </c:pt>
                <c:pt idx="406">
                  <c:v>224</c:v>
                </c:pt>
                <c:pt idx="407">
                  <c:v>244</c:v>
                </c:pt>
                <c:pt idx="408">
                  <c:v>276</c:v>
                </c:pt>
                <c:pt idx="409">
                  <c:v>299</c:v>
                </c:pt>
                <c:pt idx="410">
                  <c:v>318</c:v>
                </c:pt>
                <c:pt idx="411">
                  <c:v>339</c:v>
                </c:pt>
                <c:pt idx="412">
                  <c:v>365</c:v>
                </c:pt>
                <c:pt idx="413">
                  <c:v>387</c:v>
                </c:pt>
                <c:pt idx="414">
                  <c:v>408</c:v>
                </c:pt>
                <c:pt idx="415">
                  <c:v>417</c:v>
                </c:pt>
                <c:pt idx="416">
                  <c:v>426</c:v>
                </c:pt>
                <c:pt idx="417">
                  <c:v>449</c:v>
                </c:pt>
                <c:pt idx="418">
                  <c:v>466</c:v>
                </c:pt>
                <c:pt idx="419">
                  <c:v>505</c:v>
                </c:pt>
                <c:pt idx="420">
                  <c:v>535</c:v>
                </c:pt>
                <c:pt idx="421">
                  <c:v>556</c:v>
                </c:pt>
                <c:pt idx="422">
                  <c:v>578</c:v>
                </c:pt>
                <c:pt idx="423">
                  <c:v>604</c:v>
                </c:pt>
                <c:pt idx="424">
                  <c:v>637</c:v>
                </c:pt>
                <c:pt idx="425">
                  <c:v>683</c:v>
                </c:pt>
                <c:pt idx="426">
                  <c:v>712</c:v>
                </c:pt>
                <c:pt idx="427">
                  <c:v>749</c:v>
                </c:pt>
                <c:pt idx="428">
                  <c:v>782</c:v>
                </c:pt>
                <c:pt idx="429">
                  <c:v>813</c:v>
                </c:pt>
                <c:pt idx="430">
                  <c:v>843</c:v>
                </c:pt>
                <c:pt idx="431">
                  <c:v>860</c:v>
                </c:pt>
                <c:pt idx="432">
                  <c:v>878</c:v>
                </c:pt>
                <c:pt idx="433">
                  <c:v>900</c:v>
                </c:pt>
                <c:pt idx="434">
                  <c:v>929</c:v>
                </c:pt>
                <c:pt idx="435">
                  <c:v>947</c:v>
                </c:pt>
                <c:pt idx="436">
                  <c:v>961</c:v>
                </c:pt>
                <c:pt idx="437">
                  <c:v>968</c:v>
                </c:pt>
                <c:pt idx="438">
                  <c:v>972</c:v>
                </c:pt>
                <c:pt idx="439">
                  <c:v>973</c:v>
                </c:pt>
                <c:pt idx="440">
                  <c:v>977</c:v>
                </c:pt>
                <c:pt idx="441">
                  <c:v>978</c:v>
                </c:pt>
                <c:pt idx="442">
                  <c:v>980</c:v>
                </c:pt>
                <c:pt idx="443">
                  <c:v>980</c:v>
                </c:pt>
                <c:pt idx="444">
                  <c:v>980</c:v>
                </c:pt>
                <c:pt idx="445">
                  <c:v>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575-445F-9FB0-E23EB30C35E7}"/>
            </c:ext>
          </c:extLst>
        </c:ser>
        <c:ser>
          <c:idx val="23"/>
          <c:order val="22"/>
          <c:tx>
            <c:strRef>
              <c:f>'alphabetic cum data'!$Y$2</c:f>
              <c:strCache>
                <c:ptCount val="1"/>
                <c:pt idx="0">
                  <c:v>CDX8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data'!$Y$3:$Y$470</c:f>
              <c:numCache>
                <c:formatCode>General</c:formatCode>
                <c:ptCount val="468"/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5</c:v>
                </c:pt>
                <c:pt idx="300">
                  <c:v>9</c:v>
                </c:pt>
                <c:pt idx="301">
                  <c:v>12</c:v>
                </c:pt>
                <c:pt idx="302">
                  <c:v>19</c:v>
                </c:pt>
                <c:pt idx="303">
                  <c:v>21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24</c:v>
                </c:pt>
                <c:pt idx="309">
                  <c:v>25</c:v>
                </c:pt>
                <c:pt idx="310">
                  <c:v>29</c:v>
                </c:pt>
                <c:pt idx="311">
                  <c:v>36</c:v>
                </c:pt>
                <c:pt idx="312">
                  <c:v>38</c:v>
                </c:pt>
                <c:pt idx="313">
                  <c:v>42</c:v>
                </c:pt>
                <c:pt idx="314">
                  <c:v>46</c:v>
                </c:pt>
                <c:pt idx="315">
                  <c:v>58</c:v>
                </c:pt>
                <c:pt idx="316">
                  <c:v>65</c:v>
                </c:pt>
                <c:pt idx="317">
                  <c:v>72</c:v>
                </c:pt>
                <c:pt idx="318">
                  <c:v>76</c:v>
                </c:pt>
                <c:pt idx="319">
                  <c:v>79</c:v>
                </c:pt>
                <c:pt idx="320">
                  <c:v>81</c:v>
                </c:pt>
                <c:pt idx="321">
                  <c:v>84</c:v>
                </c:pt>
                <c:pt idx="322">
                  <c:v>87</c:v>
                </c:pt>
                <c:pt idx="323">
                  <c:v>87</c:v>
                </c:pt>
                <c:pt idx="324">
                  <c:v>89</c:v>
                </c:pt>
                <c:pt idx="325">
                  <c:v>90</c:v>
                </c:pt>
                <c:pt idx="326">
                  <c:v>93</c:v>
                </c:pt>
                <c:pt idx="327">
                  <c:v>93</c:v>
                </c:pt>
                <c:pt idx="328">
                  <c:v>97</c:v>
                </c:pt>
                <c:pt idx="329">
                  <c:v>101</c:v>
                </c:pt>
                <c:pt idx="330">
                  <c:v>105</c:v>
                </c:pt>
                <c:pt idx="331">
                  <c:v>105</c:v>
                </c:pt>
                <c:pt idx="332">
                  <c:v>113</c:v>
                </c:pt>
                <c:pt idx="333">
                  <c:v>113</c:v>
                </c:pt>
                <c:pt idx="334">
                  <c:v>115</c:v>
                </c:pt>
                <c:pt idx="335">
                  <c:v>120</c:v>
                </c:pt>
                <c:pt idx="336">
                  <c:v>122</c:v>
                </c:pt>
                <c:pt idx="337">
                  <c:v>123</c:v>
                </c:pt>
                <c:pt idx="338">
                  <c:v>123</c:v>
                </c:pt>
                <c:pt idx="339">
                  <c:v>126</c:v>
                </c:pt>
                <c:pt idx="340">
                  <c:v>127</c:v>
                </c:pt>
                <c:pt idx="341">
                  <c:v>128</c:v>
                </c:pt>
                <c:pt idx="342">
                  <c:v>131</c:v>
                </c:pt>
                <c:pt idx="343">
                  <c:v>132</c:v>
                </c:pt>
                <c:pt idx="344">
                  <c:v>141</c:v>
                </c:pt>
                <c:pt idx="345">
                  <c:v>149</c:v>
                </c:pt>
                <c:pt idx="346">
                  <c:v>149</c:v>
                </c:pt>
                <c:pt idx="347">
                  <c:v>152</c:v>
                </c:pt>
                <c:pt idx="348">
                  <c:v>153</c:v>
                </c:pt>
                <c:pt idx="349">
                  <c:v>154</c:v>
                </c:pt>
                <c:pt idx="350">
                  <c:v>157</c:v>
                </c:pt>
                <c:pt idx="351">
                  <c:v>159</c:v>
                </c:pt>
                <c:pt idx="352">
                  <c:v>159</c:v>
                </c:pt>
                <c:pt idx="353">
                  <c:v>160</c:v>
                </c:pt>
                <c:pt idx="354">
                  <c:v>161</c:v>
                </c:pt>
                <c:pt idx="355">
                  <c:v>162</c:v>
                </c:pt>
                <c:pt idx="356">
                  <c:v>162</c:v>
                </c:pt>
                <c:pt idx="357">
                  <c:v>162</c:v>
                </c:pt>
                <c:pt idx="358">
                  <c:v>162</c:v>
                </c:pt>
                <c:pt idx="359">
                  <c:v>162</c:v>
                </c:pt>
                <c:pt idx="360">
                  <c:v>162</c:v>
                </c:pt>
                <c:pt idx="361">
                  <c:v>162</c:v>
                </c:pt>
                <c:pt idx="362">
                  <c:v>162</c:v>
                </c:pt>
                <c:pt idx="363">
                  <c:v>162</c:v>
                </c:pt>
                <c:pt idx="364">
                  <c:v>162</c:v>
                </c:pt>
                <c:pt idx="365">
                  <c:v>162</c:v>
                </c:pt>
                <c:pt idx="366">
                  <c:v>162</c:v>
                </c:pt>
                <c:pt idx="367">
                  <c:v>162</c:v>
                </c:pt>
                <c:pt idx="368">
                  <c:v>162</c:v>
                </c:pt>
                <c:pt idx="369">
                  <c:v>163</c:v>
                </c:pt>
                <c:pt idx="370">
                  <c:v>163</c:v>
                </c:pt>
                <c:pt idx="371">
                  <c:v>163</c:v>
                </c:pt>
                <c:pt idx="372">
                  <c:v>164</c:v>
                </c:pt>
                <c:pt idx="373">
                  <c:v>164</c:v>
                </c:pt>
                <c:pt idx="374">
                  <c:v>165</c:v>
                </c:pt>
                <c:pt idx="375">
                  <c:v>166</c:v>
                </c:pt>
                <c:pt idx="376">
                  <c:v>167</c:v>
                </c:pt>
                <c:pt idx="377">
                  <c:v>167</c:v>
                </c:pt>
                <c:pt idx="378">
                  <c:v>167</c:v>
                </c:pt>
                <c:pt idx="379">
                  <c:v>170</c:v>
                </c:pt>
                <c:pt idx="380">
                  <c:v>170</c:v>
                </c:pt>
                <c:pt idx="381">
                  <c:v>172</c:v>
                </c:pt>
                <c:pt idx="382">
                  <c:v>172</c:v>
                </c:pt>
                <c:pt idx="383">
                  <c:v>172</c:v>
                </c:pt>
                <c:pt idx="384">
                  <c:v>173</c:v>
                </c:pt>
                <c:pt idx="385">
                  <c:v>175</c:v>
                </c:pt>
                <c:pt idx="386">
                  <c:v>177</c:v>
                </c:pt>
                <c:pt idx="387">
                  <c:v>177</c:v>
                </c:pt>
                <c:pt idx="388">
                  <c:v>177</c:v>
                </c:pt>
                <c:pt idx="389">
                  <c:v>177</c:v>
                </c:pt>
                <c:pt idx="390">
                  <c:v>177</c:v>
                </c:pt>
                <c:pt idx="391">
                  <c:v>177</c:v>
                </c:pt>
                <c:pt idx="392">
                  <c:v>177</c:v>
                </c:pt>
                <c:pt idx="393">
                  <c:v>178</c:v>
                </c:pt>
                <c:pt idx="394">
                  <c:v>179</c:v>
                </c:pt>
                <c:pt idx="395">
                  <c:v>179</c:v>
                </c:pt>
                <c:pt idx="396">
                  <c:v>179</c:v>
                </c:pt>
                <c:pt idx="397">
                  <c:v>180</c:v>
                </c:pt>
                <c:pt idx="398">
                  <c:v>180</c:v>
                </c:pt>
                <c:pt idx="399">
                  <c:v>180</c:v>
                </c:pt>
                <c:pt idx="400">
                  <c:v>183</c:v>
                </c:pt>
                <c:pt idx="401">
                  <c:v>184</c:v>
                </c:pt>
                <c:pt idx="402">
                  <c:v>185</c:v>
                </c:pt>
                <c:pt idx="403">
                  <c:v>187</c:v>
                </c:pt>
                <c:pt idx="404">
                  <c:v>187</c:v>
                </c:pt>
                <c:pt idx="405">
                  <c:v>189</c:v>
                </c:pt>
                <c:pt idx="406">
                  <c:v>189</c:v>
                </c:pt>
                <c:pt idx="407">
                  <c:v>191</c:v>
                </c:pt>
                <c:pt idx="408">
                  <c:v>191</c:v>
                </c:pt>
                <c:pt idx="409">
                  <c:v>192</c:v>
                </c:pt>
                <c:pt idx="410">
                  <c:v>192</c:v>
                </c:pt>
                <c:pt idx="411">
                  <c:v>192</c:v>
                </c:pt>
                <c:pt idx="412">
                  <c:v>192</c:v>
                </c:pt>
                <c:pt idx="413">
                  <c:v>194</c:v>
                </c:pt>
                <c:pt idx="414">
                  <c:v>195</c:v>
                </c:pt>
                <c:pt idx="415">
                  <c:v>196</c:v>
                </c:pt>
                <c:pt idx="416">
                  <c:v>196</c:v>
                </c:pt>
                <c:pt idx="417">
                  <c:v>196</c:v>
                </c:pt>
                <c:pt idx="418">
                  <c:v>196</c:v>
                </c:pt>
                <c:pt idx="419">
                  <c:v>196</c:v>
                </c:pt>
                <c:pt idx="420">
                  <c:v>196</c:v>
                </c:pt>
                <c:pt idx="421">
                  <c:v>196</c:v>
                </c:pt>
                <c:pt idx="422">
                  <c:v>197</c:v>
                </c:pt>
                <c:pt idx="423">
                  <c:v>199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202</c:v>
                </c:pt>
                <c:pt idx="436">
                  <c:v>203</c:v>
                </c:pt>
                <c:pt idx="437">
                  <c:v>203</c:v>
                </c:pt>
                <c:pt idx="438">
                  <c:v>203</c:v>
                </c:pt>
                <c:pt idx="439">
                  <c:v>204</c:v>
                </c:pt>
                <c:pt idx="440">
                  <c:v>204</c:v>
                </c:pt>
                <c:pt idx="441">
                  <c:v>204</c:v>
                </c:pt>
                <c:pt idx="442">
                  <c:v>205</c:v>
                </c:pt>
                <c:pt idx="443">
                  <c:v>206</c:v>
                </c:pt>
                <c:pt idx="444">
                  <c:v>207</c:v>
                </c:pt>
                <c:pt idx="445">
                  <c:v>208</c:v>
                </c:pt>
                <c:pt idx="446">
                  <c:v>208</c:v>
                </c:pt>
                <c:pt idx="447">
                  <c:v>208</c:v>
                </c:pt>
                <c:pt idx="448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575-445F-9FB0-E23EB30C35E7}"/>
            </c:ext>
          </c:extLst>
        </c:ser>
        <c:ser>
          <c:idx val="24"/>
          <c:order val="23"/>
          <c:tx>
            <c:strRef>
              <c:f>'alphabetic cum data'!$Z$2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data'!$Z$3:$Z$470</c:f>
              <c:numCache>
                <c:formatCode>General</c:formatCode>
                <c:ptCount val="468"/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9</c:v>
                </c:pt>
                <c:pt idx="289">
                  <c:v>12</c:v>
                </c:pt>
                <c:pt idx="290">
                  <c:v>17</c:v>
                </c:pt>
                <c:pt idx="291">
                  <c:v>18</c:v>
                </c:pt>
                <c:pt idx="292">
                  <c:v>18</c:v>
                </c:pt>
                <c:pt idx="293">
                  <c:v>25</c:v>
                </c:pt>
                <c:pt idx="294">
                  <c:v>28</c:v>
                </c:pt>
                <c:pt idx="295">
                  <c:v>33</c:v>
                </c:pt>
                <c:pt idx="296">
                  <c:v>35</c:v>
                </c:pt>
                <c:pt idx="297">
                  <c:v>38</c:v>
                </c:pt>
                <c:pt idx="298">
                  <c:v>38</c:v>
                </c:pt>
                <c:pt idx="299">
                  <c:v>49</c:v>
                </c:pt>
                <c:pt idx="300">
                  <c:v>64</c:v>
                </c:pt>
                <c:pt idx="301">
                  <c:v>76</c:v>
                </c:pt>
                <c:pt idx="302">
                  <c:v>86</c:v>
                </c:pt>
                <c:pt idx="303">
                  <c:v>98</c:v>
                </c:pt>
                <c:pt idx="304">
                  <c:v>114</c:v>
                </c:pt>
                <c:pt idx="305">
                  <c:v>127</c:v>
                </c:pt>
                <c:pt idx="306">
                  <c:v>144</c:v>
                </c:pt>
                <c:pt idx="307">
                  <c:v>153</c:v>
                </c:pt>
                <c:pt idx="308">
                  <c:v>166</c:v>
                </c:pt>
                <c:pt idx="309">
                  <c:v>176</c:v>
                </c:pt>
                <c:pt idx="310">
                  <c:v>182</c:v>
                </c:pt>
                <c:pt idx="311">
                  <c:v>196</c:v>
                </c:pt>
                <c:pt idx="312">
                  <c:v>201</c:v>
                </c:pt>
                <c:pt idx="313">
                  <c:v>214</c:v>
                </c:pt>
                <c:pt idx="314">
                  <c:v>228</c:v>
                </c:pt>
                <c:pt idx="315">
                  <c:v>243</c:v>
                </c:pt>
                <c:pt idx="316">
                  <c:v>252</c:v>
                </c:pt>
                <c:pt idx="317">
                  <c:v>262</c:v>
                </c:pt>
                <c:pt idx="318">
                  <c:v>270</c:v>
                </c:pt>
                <c:pt idx="319">
                  <c:v>278</c:v>
                </c:pt>
                <c:pt idx="320">
                  <c:v>280</c:v>
                </c:pt>
                <c:pt idx="321">
                  <c:v>294</c:v>
                </c:pt>
                <c:pt idx="322">
                  <c:v>303</c:v>
                </c:pt>
                <c:pt idx="323">
                  <c:v>314</c:v>
                </c:pt>
                <c:pt idx="324">
                  <c:v>327</c:v>
                </c:pt>
                <c:pt idx="325">
                  <c:v>337</c:v>
                </c:pt>
                <c:pt idx="326">
                  <c:v>345</c:v>
                </c:pt>
                <c:pt idx="327">
                  <c:v>358</c:v>
                </c:pt>
                <c:pt idx="328">
                  <c:v>366</c:v>
                </c:pt>
                <c:pt idx="329">
                  <c:v>375</c:v>
                </c:pt>
                <c:pt idx="330">
                  <c:v>384</c:v>
                </c:pt>
                <c:pt idx="331">
                  <c:v>391</c:v>
                </c:pt>
                <c:pt idx="332">
                  <c:v>399</c:v>
                </c:pt>
                <c:pt idx="333">
                  <c:v>405</c:v>
                </c:pt>
                <c:pt idx="334">
                  <c:v>409</c:v>
                </c:pt>
                <c:pt idx="335">
                  <c:v>418</c:v>
                </c:pt>
                <c:pt idx="336">
                  <c:v>422</c:v>
                </c:pt>
                <c:pt idx="337">
                  <c:v>426</c:v>
                </c:pt>
                <c:pt idx="338">
                  <c:v>427</c:v>
                </c:pt>
                <c:pt idx="339">
                  <c:v>429</c:v>
                </c:pt>
                <c:pt idx="340">
                  <c:v>435</c:v>
                </c:pt>
                <c:pt idx="341">
                  <c:v>440</c:v>
                </c:pt>
                <c:pt idx="342">
                  <c:v>443</c:v>
                </c:pt>
                <c:pt idx="343">
                  <c:v>448</c:v>
                </c:pt>
                <c:pt idx="344">
                  <c:v>453</c:v>
                </c:pt>
                <c:pt idx="345">
                  <c:v>460</c:v>
                </c:pt>
                <c:pt idx="346">
                  <c:v>463</c:v>
                </c:pt>
                <c:pt idx="347">
                  <c:v>466</c:v>
                </c:pt>
                <c:pt idx="348">
                  <c:v>468</c:v>
                </c:pt>
                <c:pt idx="349">
                  <c:v>473</c:v>
                </c:pt>
                <c:pt idx="350">
                  <c:v>483</c:v>
                </c:pt>
                <c:pt idx="351">
                  <c:v>487</c:v>
                </c:pt>
                <c:pt idx="352">
                  <c:v>491</c:v>
                </c:pt>
                <c:pt idx="353">
                  <c:v>497</c:v>
                </c:pt>
                <c:pt idx="354">
                  <c:v>505</c:v>
                </c:pt>
                <c:pt idx="355">
                  <c:v>512</c:v>
                </c:pt>
                <c:pt idx="356">
                  <c:v>514</c:v>
                </c:pt>
                <c:pt idx="357">
                  <c:v>522</c:v>
                </c:pt>
                <c:pt idx="358">
                  <c:v>525</c:v>
                </c:pt>
                <c:pt idx="359">
                  <c:v>528</c:v>
                </c:pt>
                <c:pt idx="360">
                  <c:v>530</c:v>
                </c:pt>
                <c:pt idx="361">
                  <c:v>532</c:v>
                </c:pt>
                <c:pt idx="362">
                  <c:v>540</c:v>
                </c:pt>
                <c:pt idx="363">
                  <c:v>541</c:v>
                </c:pt>
                <c:pt idx="364">
                  <c:v>546</c:v>
                </c:pt>
                <c:pt idx="365">
                  <c:v>551</c:v>
                </c:pt>
                <c:pt idx="366">
                  <c:v>557</c:v>
                </c:pt>
                <c:pt idx="367">
                  <c:v>562</c:v>
                </c:pt>
                <c:pt idx="368">
                  <c:v>568</c:v>
                </c:pt>
                <c:pt idx="369">
                  <c:v>577</c:v>
                </c:pt>
                <c:pt idx="370">
                  <c:v>591</c:v>
                </c:pt>
                <c:pt idx="371">
                  <c:v>600</c:v>
                </c:pt>
                <c:pt idx="372">
                  <c:v>611</c:v>
                </c:pt>
                <c:pt idx="373">
                  <c:v>620</c:v>
                </c:pt>
                <c:pt idx="374">
                  <c:v>629</c:v>
                </c:pt>
                <c:pt idx="375">
                  <c:v>638</c:v>
                </c:pt>
                <c:pt idx="376">
                  <c:v>647</c:v>
                </c:pt>
                <c:pt idx="377">
                  <c:v>658</c:v>
                </c:pt>
                <c:pt idx="378">
                  <c:v>664</c:v>
                </c:pt>
                <c:pt idx="379">
                  <c:v>677</c:v>
                </c:pt>
                <c:pt idx="380">
                  <c:v>691</c:v>
                </c:pt>
                <c:pt idx="381">
                  <c:v>703</c:v>
                </c:pt>
                <c:pt idx="382">
                  <c:v>718</c:v>
                </c:pt>
                <c:pt idx="383">
                  <c:v>726</c:v>
                </c:pt>
                <c:pt idx="384">
                  <c:v>736</c:v>
                </c:pt>
                <c:pt idx="385">
                  <c:v>743</c:v>
                </c:pt>
                <c:pt idx="386">
                  <c:v>753</c:v>
                </c:pt>
                <c:pt idx="387">
                  <c:v>767</c:v>
                </c:pt>
                <c:pt idx="388">
                  <c:v>785</c:v>
                </c:pt>
                <c:pt idx="389">
                  <c:v>794</c:v>
                </c:pt>
                <c:pt idx="390">
                  <c:v>798</c:v>
                </c:pt>
                <c:pt idx="391">
                  <c:v>805</c:v>
                </c:pt>
                <c:pt idx="392">
                  <c:v>808</c:v>
                </c:pt>
                <c:pt idx="393">
                  <c:v>818</c:v>
                </c:pt>
                <c:pt idx="394">
                  <c:v>828</c:v>
                </c:pt>
                <c:pt idx="395">
                  <c:v>830</c:v>
                </c:pt>
                <c:pt idx="396">
                  <c:v>842</c:v>
                </c:pt>
                <c:pt idx="397">
                  <c:v>851</c:v>
                </c:pt>
                <c:pt idx="398">
                  <c:v>862</c:v>
                </c:pt>
                <c:pt idx="399">
                  <c:v>867</c:v>
                </c:pt>
                <c:pt idx="400">
                  <c:v>874</c:v>
                </c:pt>
                <c:pt idx="401">
                  <c:v>885</c:v>
                </c:pt>
                <c:pt idx="402">
                  <c:v>897</c:v>
                </c:pt>
                <c:pt idx="403">
                  <c:v>905</c:v>
                </c:pt>
                <c:pt idx="404">
                  <c:v>926</c:v>
                </c:pt>
                <c:pt idx="405">
                  <c:v>937</c:v>
                </c:pt>
                <c:pt idx="406">
                  <c:v>946</c:v>
                </c:pt>
                <c:pt idx="407">
                  <c:v>958</c:v>
                </c:pt>
                <c:pt idx="408">
                  <c:v>964</c:v>
                </c:pt>
                <c:pt idx="409">
                  <c:v>976</c:v>
                </c:pt>
                <c:pt idx="410">
                  <c:v>984</c:v>
                </c:pt>
                <c:pt idx="411">
                  <c:v>986</c:v>
                </c:pt>
                <c:pt idx="412">
                  <c:v>992</c:v>
                </c:pt>
                <c:pt idx="413">
                  <c:v>1004</c:v>
                </c:pt>
                <c:pt idx="414">
                  <c:v>1011</c:v>
                </c:pt>
                <c:pt idx="415">
                  <c:v>1015</c:v>
                </c:pt>
                <c:pt idx="416">
                  <c:v>1018</c:v>
                </c:pt>
                <c:pt idx="417">
                  <c:v>1026</c:v>
                </c:pt>
                <c:pt idx="418">
                  <c:v>1032</c:v>
                </c:pt>
                <c:pt idx="419">
                  <c:v>1042</c:v>
                </c:pt>
                <c:pt idx="420">
                  <c:v>1055</c:v>
                </c:pt>
                <c:pt idx="421">
                  <c:v>1062</c:v>
                </c:pt>
                <c:pt idx="422">
                  <c:v>1075</c:v>
                </c:pt>
                <c:pt idx="423">
                  <c:v>1078</c:v>
                </c:pt>
                <c:pt idx="424">
                  <c:v>1089</c:v>
                </c:pt>
                <c:pt idx="425">
                  <c:v>1102</c:v>
                </c:pt>
                <c:pt idx="426">
                  <c:v>1108</c:v>
                </c:pt>
                <c:pt idx="427">
                  <c:v>1119</c:v>
                </c:pt>
                <c:pt idx="428">
                  <c:v>1129</c:v>
                </c:pt>
                <c:pt idx="429">
                  <c:v>1130</c:v>
                </c:pt>
                <c:pt idx="430">
                  <c:v>1139</c:v>
                </c:pt>
                <c:pt idx="431">
                  <c:v>1141</c:v>
                </c:pt>
                <c:pt idx="432">
                  <c:v>1150</c:v>
                </c:pt>
                <c:pt idx="433">
                  <c:v>1152</c:v>
                </c:pt>
                <c:pt idx="434">
                  <c:v>1161</c:v>
                </c:pt>
                <c:pt idx="435">
                  <c:v>1171</c:v>
                </c:pt>
                <c:pt idx="436">
                  <c:v>1174</c:v>
                </c:pt>
                <c:pt idx="437">
                  <c:v>1178</c:v>
                </c:pt>
                <c:pt idx="438">
                  <c:v>1181</c:v>
                </c:pt>
                <c:pt idx="439">
                  <c:v>1186</c:v>
                </c:pt>
                <c:pt idx="440">
                  <c:v>1188</c:v>
                </c:pt>
                <c:pt idx="441">
                  <c:v>1189</c:v>
                </c:pt>
                <c:pt idx="442">
                  <c:v>1191</c:v>
                </c:pt>
                <c:pt idx="443">
                  <c:v>1194</c:v>
                </c:pt>
                <c:pt idx="444">
                  <c:v>1195</c:v>
                </c:pt>
                <c:pt idx="445">
                  <c:v>1201</c:v>
                </c:pt>
                <c:pt idx="446">
                  <c:v>1206</c:v>
                </c:pt>
                <c:pt idx="447">
                  <c:v>1209</c:v>
                </c:pt>
                <c:pt idx="448">
                  <c:v>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575-445F-9FB0-E23EB30C35E7}"/>
            </c:ext>
          </c:extLst>
        </c:ser>
        <c:ser>
          <c:idx val="25"/>
          <c:order val="24"/>
          <c:tx>
            <c:strRef>
              <c:f>'alphabetic cum data'!$AA$2</c:f>
              <c:strCache>
                <c:ptCount val="1"/>
                <c:pt idx="0">
                  <c:v>CS DP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data'!$AA$3:$AA$470</c:f>
              <c:numCache>
                <c:formatCode>General</c:formatCode>
                <c:ptCount val="468"/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10</c:v>
                </c:pt>
                <c:pt idx="329">
                  <c:v>10</c:v>
                </c:pt>
                <c:pt idx="330">
                  <c:v>11</c:v>
                </c:pt>
                <c:pt idx="331">
                  <c:v>11</c:v>
                </c:pt>
                <c:pt idx="332">
                  <c:v>12</c:v>
                </c:pt>
                <c:pt idx="333">
                  <c:v>12</c:v>
                </c:pt>
                <c:pt idx="334">
                  <c:v>13</c:v>
                </c:pt>
                <c:pt idx="335">
                  <c:v>34</c:v>
                </c:pt>
                <c:pt idx="336">
                  <c:v>40</c:v>
                </c:pt>
                <c:pt idx="337">
                  <c:v>46</c:v>
                </c:pt>
                <c:pt idx="338">
                  <c:v>50</c:v>
                </c:pt>
                <c:pt idx="339">
                  <c:v>54</c:v>
                </c:pt>
                <c:pt idx="340">
                  <c:v>59</c:v>
                </c:pt>
                <c:pt idx="341">
                  <c:v>67</c:v>
                </c:pt>
                <c:pt idx="342">
                  <c:v>67</c:v>
                </c:pt>
                <c:pt idx="343">
                  <c:v>71</c:v>
                </c:pt>
                <c:pt idx="344">
                  <c:v>72</c:v>
                </c:pt>
                <c:pt idx="345">
                  <c:v>73</c:v>
                </c:pt>
                <c:pt idx="346">
                  <c:v>79</c:v>
                </c:pt>
                <c:pt idx="347">
                  <c:v>82</c:v>
                </c:pt>
                <c:pt idx="348">
                  <c:v>85</c:v>
                </c:pt>
                <c:pt idx="349">
                  <c:v>86</c:v>
                </c:pt>
                <c:pt idx="350">
                  <c:v>88</c:v>
                </c:pt>
                <c:pt idx="351">
                  <c:v>89</c:v>
                </c:pt>
                <c:pt idx="352">
                  <c:v>91</c:v>
                </c:pt>
                <c:pt idx="353">
                  <c:v>96</c:v>
                </c:pt>
                <c:pt idx="354">
                  <c:v>101</c:v>
                </c:pt>
                <c:pt idx="355">
                  <c:v>103</c:v>
                </c:pt>
                <c:pt idx="356">
                  <c:v>107</c:v>
                </c:pt>
                <c:pt idx="357">
                  <c:v>112</c:v>
                </c:pt>
                <c:pt idx="358">
                  <c:v>116</c:v>
                </c:pt>
                <c:pt idx="359">
                  <c:v>123</c:v>
                </c:pt>
                <c:pt idx="360">
                  <c:v>126</c:v>
                </c:pt>
                <c:pt idx="361">
                  <c:v>132</c:v>
                </c:pt>
                <c:pt idx="362">
                  <c:v>140</c:v>
                </c:pt>
                <c:pt idx="363">
                  <c:v>143</c:v>
                </c:pt>
                <c:pt idx="364">
                  <c:v>145</c:v>
                </c:pt>
                <c:pt idx="365">
                  <c:v>149</c:v>
                </c:pt>
                <c:pt idx="366">
                  <c:v>153</c:v>
                </c:pt>
                <c:pt idx="367">
                  <c:v>157</c:v>
                </c:pt>
                <c:pt idx="368">
                  <c:v>160</c:v>
                </c:pt>
                <c:pt idx="369">
                  <c:v>168</c:v>
                </c:pt>
                <c:pt idx="370">
                  <c:v>181</c:v>
                </c:pt>
                <c:pt idx="371">
                  <c:v>185</c:v>
                </c:pt>
                <c:pt idx="372">
                  <c:v>190</c:v>
                </c:pt>
                <c:pt idx="373">
                  <c:v>195</c:v>
                </c:pt>
                <c:pt idx="374">
                  <c:v>197</c:v>
                </c:pt>
                <c:pt idx="375">
                  <c:v>207</c:v>
                </c:pt>
                <c:pt idx="376">
                  <c:v>214</c:v>
                </c:pt>
                <c:pt idx="377">
                  <c:v>222</c:v>
                </c:pt>
                <c:pt idx="378">
                  <c:v>224</c:v>
                </c:pt>
                <c:pt idx="379">
                  <c:v>226</c:v>
                </c:pt>
                <c:pt idx="380">
                  <c:v>226</c:v>
                </c:pt>
                <c:pt idx="381">
                  <c:v>230</c:v>
                </c:pt>
                <c:pt idx="382">
                  <c:v>235</c:v>
                </c:pt>
                <c:pt idx="383">
                  <c:v>237</c:v>
                </c:pt>
                <c:pt idx="384">
                  <c:v>243</c:v>
                </c:pt>
                <c:pt idx="385">
                  <c:v>249</c:v>
                </c:pt>
                <c:pt idx="386">
                  <c:v>256</c:v>
                </c:pt>
                <c:pt idx="387">
                  <c:v>262</c:v>
                </c:pt>
                <c:pt idx="388">
                  <c:v>268</c:v>
                </c:pt>
                <c:pt idx="389">
                  <c:v>270</c:v>
                </c:pt>
                <c:pt idx="390">
                  <c:v>270</c:v>
                </c:pt>
                <c:pt idx="391">
                  <c:v>275</c:v>
                </c:pt>
                <c:pt idx="392">
                  <c:v>281</c:v>
                </c:pt>
                <c:pt idx="393">
                  <c:v>286</c:v>
                </c:pt>
                <c:pt idx="394">
                  <c:v>294</c:v>
                </c:pt>
                <c:pt idx="395">
                  <c:v>307</c:v>
                </c:pt>
                <c:pt idx="396">
                  <c:v>324</c:v>
                </c:pt>
                <c:pt idx="397">
                  <c:v>335</c:v>
                </c:pt>
                <c:pt idx="398">
                  <c:v>346</c:v>
                </c:pt>
                <c:pt idx="399">
                  <c:v>351</c:v>
                </c:pt>
                <c:pt idx="400">
                  <c:v>358</c:v>
                </c:pt>
                <c:pt idx="401">
                  <c:v>379</c:v>
                </c:pt>
                <c:pt idx="402">
                  <c:v>384</c:v>
                </c:pt>
                <c:pt idx="403">
                  <c:v>388</c:v>
                </c:pt>
                <c:pt idx="404">
                  <c:v>401</c:v>
                </c:pt>
                <c:pt idx="405">
                  <c:v>408</c:v>
                </c:pt>
                <c:pt idx="406">
                  <c:v>420</c:v>
                </c:pt>
                <c:pt idx="407">
                  <c:v>427</c:v>
                </c:pt>
                <c:pt idx="408">
                  <c:v>443</c:v>
                </c:pt>
                <c:pt idx="409">
                  <c:v>449</c:v>
                </c:pt>
                <c:pt idx="410">
                  <c:v>457</c:v>
                </c:pt>
                <c:pt idx="411">
                  <c:v>470</c:v>
                </c:pt>
                <c:pt idx="412">
                  <c:v>476</c:v>
                </c:pt>
                <c:pt idx="413">
                  <c:v>492</c:v>
                </c:pt>
                <c:pt idx="414">
                  <c:v>497</c:v>
                </c:pt>
                <c:pt idx="415">
                  <c:v>502</c:v>
                </c:pt>
                <c:pt idx="416">
                  <c:v>503</c:v>
                </c:pt>
                <c:pt idx="417">
                  <c:v>520</c:v>
                </c:pt>
                <c:pt idx="418">
                  <c:v>525</c:v>
                </c:pt>
                <c:pt idx="419">
                  <c:v>539</c:v>
                </c:pt>
                <c:pt idx="420">
                  <c:v>549</c:v>
                </c:pt>
                <c:pt idx="421">
                  <c:v>565</c:v>
                </c:pt>
                <c:pt idx="422">
                  <c:v>577</c:v>
                </c:pt>
                <c:pt idx="423">
                  <c:v>599</c:v>
                </c:pt>
                <c:pt idx="424">
                  <c:v>616</c:v>
                </c:pt>
                <c:pt idx="425">
                  <c:v>625</c:v>
                </c:pt>
                <c:pt idx="426">
                  <c:v>642</c:v>
                </c:pt>
                <c:pt idx="427">
                  <c:v>646</c:v>
                </c:pt>
                <c:pt idx="428">
                  <c:v>654</c:v>
                </c:pt>
                <c:pt idx="429">
                  <c:v>669</c:v>
                </c:pt>
                <c:pt idx="430">
                  <c:v>680</c:v>
                </c:pt>
                <c:pt idx="431">
                  <c:v>694</c:v>
                </c:pt>
                <c:pt idx="432">
                  <c:v>707</c:v>
                </c:pt>
                <c:pt idx="433">
                  <c:v>723</c:v>
                </c:pt>
                <c:pt idx="434">
                  <c:v>751</c:v>
                </c:pt>
                <c:pt idx="435">
                  <c:v>778</c:v>
                </c:pt>
                <c:pt idx="436">
                  <c:v>795</c:v>
                </c:pt>
                <c:pt idx="437">
                  <c:v>813</c:v>
                </c:pt>
                <c:pt idx="438">
                  <c:v>831</c:v>
                </c:pt>
                <c:pt idx="439">
                  <c:v>846</c:v>
                </c:pt>
                <c:pt idx="440">
                  <c:v>857</c:v>
                </c:pt>
                <c:pt idx="441">
                  <c:v>866</c:v>
                </c:pt>
                <c:pt idx="442">
                  <c:v>872</c:v>
                </c:pt>
                <c:pt idx="443">
                  <c:v>878</c:v>
                </c:pt>
                <c:pt idx="444">
                  <c:v>894</c:v>
                </c:pt>
                <c:pt idx="445">
                  <c:v>915</c:v>
                </c:pt>
                <c:pt idx="446">
                  <c:v>926</c:v>
                </c:pt>
                <c:pt idx="447">
                  <c:v>933</c:v>
                </c:pt>
                <c:pt idx="448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575-445F-9FB0-E23EB30C35E7}"/>
            </c:ext>
          </c:extLst>
        </c:ser>
        <c:ser>
          <c:idx val="26"/>
          <c:order val="25"/>
          <c:tx>
            <c:strRef>
              <c:f>'alphabetic cum data'!$AB$2</c:f>
              <c:strCache>
                <c:ptCount val="1"/>
                <c:pt idx="0">
                  <c:v>DV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data'!$AB$3:$AB$470</c:f>
              <c:numCache>
                <c:formatCode>General</c:formatCode>
                <c:ptCount val="468"/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8</c:v>
                </c:pt>
                <c:pt idx="180">
                  <c:v>11</c:v>
                </c:pt>
                <c:pt idx="181">
                  <c:v>14</c:v>
                </c:pt>
                <c:pt idx="182">
                  <c:v>26</c:v>
                </c:pt>
                <c:pt idx="183">
                  <c:v>38</c:v>
                </c:pt>
                <c:pt idx="184">
                  <c:v>50</c:v>
                </c:pt>
                <c:pt idx="185">
                  <c:v>60</c:v>
                </c:pt>
                <c:pt idx="186">
                  <c:v>70</c:v>
                </c:pt>
                <c:pt idx="187">
                  <c:v>82</c:v>
                </c:pt>
                <c:pt idx="188">
                  <c:v>93</c:v>
                </c:pt>
                <c:pt idx="189">
                  <c:v>110</c:v>
                </c:pt>
                <c:pt idx="190">
                  <c:v>120</c:v>
                </c:pt>
                <c:pt idx="191">
                  <c:v>127</c:v>
                </c:pt>
                <c:pt idx="192">
                  <c:v>133</c:v>
                </c:pt>
                <c:pt idx="193">
                  <c:v>137</c:v>
                </c:pt>
                <c:pt idx="194">
                  <c:v>145</c:v>
                </c:pt>
                <c:pt idx="195">
                  <c:v>158</c:v>
                </c:pt>
                <c:pt idx="196">
                  <c:v>166</c:v>
                </c:pt>
                <c:pt idx="197">
                  <c:v>171</c:v>
                </c:pt>
                <c:pt idx="198">
                  <c:v>179</c:v>
                </c:pt>
                <c:pt idx="199">
                  <c:v>184</c:v>
                </c:pt>
                <c:pt idx="200">
                  <c:v>190</c:v>
                </c:pt>
                <c:pt idx="201">
                  <c:v>206</c:v>
                </c:pt>
                <c:pt idx="202">
                  <c:v>220</c:v>
                </c:pt>
                <c:pt idx="203">
                  <c:v>226</c:v>
                </c:pt>
                <c:pt idx="204">
                  <c:v>243</c:v>
                </c:pt>
                <c:pt idx="205">
                  <c:v>271</c:v>
                </c:pt>
                <c:pt idx="206">
                  <c:v>306</c:v>
                </c:pt>
                <c:pt idx="207">
                  <c:v>326</c:v>
                </c:pt>
                <c:pt idx="208">
                  <c:v>333</c:v>
                </c:pt>
                <c:pt idx="209">
                  <c:v>347</c:v>
                </c:pt>
                <c:pt idx="210">
                  <c:v>369</c:v>
                </c:pt>
                <c:pt idx="211">
                  <c:v>382</c:v>
                </c:pt>
                <c:pt idx="212">
                  <c:v>394</c:v>
                </c:pt>
                <c:pt idx="213">
                  <c:v>409</c:v>
                </c:pt>
                <c:pt idx="214">
                  <c:v>418</c:v>
                </c:pt>
                <c:pt idx="215">
                  <c:v>423</c:v>
                </c:pt>
                <c:pt idx="216">
                  <c:v>435</c:v>
                </c:pt>
                <c:pt idx="217">
                  <c:v>442</c:v>
                </c:pt>
                <c:pt idx="218">
                  <c:v>450</c:v>
                </c:pt>
                <c:pt idx="219">
                  <c:v>463</c:v>
                </c:pt>
                <c:pt idx="220">
                  <c:v>472</c:v>
                </c:pt>
                <c:pt idx="221">
                  <c:v>479</c:v>
                </c:pt>
                <c:pt idx="222">
                  <c:v>484</c:v>
                </c:pt>
                <c:pt idx="223">
                  <c:v>492</c:v>
                </c:pt>
                <c:pt idx="224">
                  <c:v>497</c:v>
                </c:pt>
                <c:pt idx="225">
                  <c:v>502</c:v>
                </c:pt>
                <c:pt idx="226">
                  <c:v>504</c:v>
                </c:pt>
                <c:pt idx="227">
                  <c:v>506</c:v>
                </c:pt>
                <c:pt idx="228">
                  <c:v>515</c:v>
                </c:pt>
                <c:pt idx="229">
                  <c:v>523</c:v>
                </c:pt>
                <c:pt idx="230">
                  <c:v>529</c:v>
                </c:pt>
                <c:pt idx="231">
                  <c:v>535</c:v>
                </c:pt>
                <c:pt idx="232">
                  <c:v>543</c:v>
                </c:pt>
                <c:pt idx="233">
                  <c:v>550</c:v>
                </c:pt>
                <c:pt idx="234">
                  <c:v>560</c:v>
                </c:pt>
                <c:pt idx="235">
                  <c:v>567</c:v>
                </c:pt>
                <c:pt idx="236">
                  <c:v>580</c:v>
                </c:pt>
                <c:pt idx="237">
                  <c:v>590</c:v>
                </c:pt>
                <c:pt idx="238">
                  <c:v>594</c:v>
                </c:pt>
                <c:pt idx="239">
                  <c:v>600</c:v>
                </c:pt>
                <c:pt idx="240">
                  <c:v>605</c:v>
                </c:pt>
                <c:pt idx="241">
                  <c:v>615</c:v>
                </c:pt>
                <c:pt idx="242">
                  <c:v>623</c:v>
                </c:pt>
                <c:pt idx="243">
                  <c:v>636</c:v>
                </c:pt>
                <c:pt idx="244">
                  <c:v>643</c:v>
                </c:pt>
                <c:pt idx="245">
                  <c:v>659</c:v>
                </c:pt>
                <c:pt idx="246">
                  <c:v>671</c:v>
                </c:pt>
                <c:pt idx="247">
                  <c:v>683</c:v>
                </c:pt>
                <c:pt idx="248">
                  <c:v>699</c:v>
                </c:pt>
                <c:pt idx="249">
                  <c:v>719</c:v>
                </c:pt>
                <c:pt idx="250">
                  <c:v>734</c:v>
                </c:pt>
                <c:pt idx="251">
                  <c:v>751</c:v>
                </c:pt>
                <c:pt idx="252">
                  <c:v>767</c:v>
                </c:pt>
                <c:pt idx="253">
                  <c:v>783</c:v>
                </c:pt>
                <c:pt idx="254">
                  <c:v>800</c:v>
                </c:pt>
                <c:pt idx="255">
                  <c:v>815</c:v>
                </c:pt>
                <c:pt idx="256">
                  <c:v>825</c:v>
                </c:pt>
                <c:pt idx="257">
                  <c:v>843</c:v>
                </c:pt>
                <c:pt idx="258">
                  <c:v>860</c:v>
                </c:pt>
                <c:pt idx="259">
                  <c:v>880</c:v>
                </c:pt>
                <c:pt idx="260">
                  <c:v>897</c:v>
                </c:pt>
                <c:pt idx="261">
                  <c:v>927</c:v>
                </c:pt>
                <c:pt idx="262">
                  <c:v>938</c:v>
                </c:pt>
                <c:pt idx="263">
                  <c:v>949</c:v>
                </c:pt>
                <c:pt idx="264">
                  <c:v>968</c:v>
                </c:pt>
                <c:pt idx="265">
                  <c:v>985</c:v>
                </c:pt>
                <c:pt idx="266">
                  <c:v>1000</c:v>
                </c:pt>
                <c:pt idx="267">
                  <c:v>1013</c:v>
                </c:pt>
                <c:pt idx="268">
                  <c:v>1037</c:v>
                </c:pt>
                <c:pt idx="269">
                  <c:v>1050</c:v>
                </c:pt>
                <c:pt idx="270">
                  <c:v>1081</c:v>
                </c:pt>
                <c:pt idx="271">
                  <c:v>1121</c:v>
                </c:pt>
                <c:pt idx="272">
                  <c:v>1134</c:v>
                </c:pt>
                <c:pt idx="273">
                  <c:v>1164</c:v>
                </c:pt>
                <c:pt idx="274">
                  <c:v>1180</c:v>
                </c:pt>
                <c:pt idx="275">
                  <c:v>1211</c:v>
                </c:pt>
                <c:pt idx="276">
                  <c:v>1236</c:v>
                </c:pt>
                <c:pt idx="277">
                  <c:v>1258</c:v>
                </c:pt>
                <c:pt idx="278">
                  <c:v>1283</c:v>
                </c:pt>
                <c:pt idx="279">
                  <c:v>1320</c:v>
                </c:pt>
                <c:pt idx="280">
                  <c:v>1369</c:v>
                </c:pt>
                <c:pt idx="281">
                  <c:v>1403</c:v>
                </c:pt>
                <c:pt idx="282">
                  <c:v>1426</c:v>
                </c:pt>
                <c:pt idx="283">
                  <c:v>1462</c:v>
                </c:pt>
                <c:pt idx="284">
                  <c:v>1497</c:v>
                </c:pt>
                <c:pt idx="285">
                  <c:v>1524</c:v>
                </c:pt>
                <c:pt idx="286">
                  <c:v>1550</c:v>
                </c:pt>
                <c:pt idx="287">
                  <c:v>1576</c:v>
                </c:pt>
                <c:pt idx="288">
                  <c:v>1595</c:v>
                </c:pt>
                <c:pt idx="289">
                  <c:v>1627</c:v>
                </c:pt>
                <c:pt idx="290">
                  <c:v>1643</c:v>
                </c:pt>
                <c:pt idx="291">
                  <c:v>1650</c:v>
                </c:pt>
                <c:pt idx="292">
                  <c:v>1664</c:v>
                </c:pt>
                <c:pt idx="293">
                  <c:v>1687</c:v>
                </c:pt>
                <c:pt idx="294">
                  <c:v>1701</c:v>
                </c:pt>
                <c:pt idx="295">
                  <c:v>1713</c:v>
                </c:pt>
                <c:pt idx="296">
                  <c:v>1724</c:v>
                </c:pt>
                <c:pt idx="297">
                  <c:v>1735</c:v>
                </c:pt>
                <c:pt idx="298">
                  <c:v>1753</c:v>
                </c:pt>
                <c:pt idx="299">
                  <c:v>1764</c:v>
                </c:pt>
                <c:pt idx="300">
                  <c:v>1773</c:v>
                </c:pt>
                <c:pt idx="301">
                  <c:v>1780</c:v>
                </c:pt>
                <c:pt idx="302">
                  <c:v>1787</c:v>
                </c:pt>
                <c:pt idx="303">
                  <c:v>1790</c:v>
                </c:pt>
                <c:pt idx="304">
                  <c:v>1793</c:v>
                </c:pt>
                <c:pt idx="305">
                  <c:v>1795</c:v>
                </c:pt>
                <c:pt idx="306">
                  <c:v>1800</c:v>
                </c:pt>
                <c:pt idx="307">
                  <c:v>1803</c:v>
                </c:pt>
                <c:pt idx="308">
                  <c:v>1807</c:v>
                </c:pt>
                <c:pt idx="309">
                  <c:v>1817</c:v>
                </c:pt>
                <c:pt idx="310">
                  <c:v>1818</c:v>
                </c:pt>
                <c:pt idx="311">
                  <c:v>1819</c:v>
                </c:pt>
                <c:pt idx="312">
                  <c:v>1822</c:v>
                </c:pt>
                <c:pt idx="313">
                  <c:v>1826</c:v>
                </c:pt>
                <c:pt idx="314">
                  <c:v>1833</c:v>
                </c:pt>
                <c:pt idx="315">
                  <c:v>1838</c:v>
                </c:pt>
                <c:pt idx="316">
                  <c:v>1842</c:v>
                </c:pt>
                <c:pt idx="317">
                  <c:v>1849</c:v>
                </c:pt>
                <c:pt idx="318">
                  <c:v>1853</c:v>
                </c:pt>
                <c:pt idx="319">
                  <c:v>1859</c:v>
                </c:pt>
                <c:pt idx="320">
                  <c:v>1866</c:v>
                </c:pt>
                <c:pt idx="321">
                  <c:v>1869</c:v>
                </c:pt>
                <c:pt idx="322">
                  <c:v>1877</c:v>
                </c:pt>
                <c:pt idx="323">
                  <c:v>1880</c:v>
                </c:pt>
                <c:pt idx="324">
                  <c:v>1882</c:v>
                </c:pt>
                <c:pt idx="325">
                  <c:v>1883</c:v>
                </c:pt>
                <c:pt idx="326">
                  <c:v>1886</c:v>
                </c:pt>
                <c:pt idx="327">
                  <c:v>1892</c:v>
                </c:pt>
                <c:pt idx="328">
                  <c:v>1892</c:v>
                </c:pt>
                <c:pt idx="329">
                  <c:v>1898</c:v>
                </c:pt>
                <c:pt idx="330">
                  <c:v>1899</c:v>
                </c:pt>
                <c:pt idx="331">
                  <c:v>1903</c:v>
                </c:pt>
                <c:pt idx="332">
                  <c:v>1903</c:v>
                </c:pt>
                <c:pt idx="333">
                  <c:v>1904</c:v>
                </c:pt>
                <c:pt idx="334">
                  <c:v>1905</c:v>
                </c:pt>
                <c:pt idx="335">
                  <c:v>1907</c:v>
                </c:pt>
                <c:pt idx="336">
                  <c:v>1910</c:v>
                </c:pt>
                <c:pt idx="337">
                  <c:v>1911</c:v>
                </c:pt>
                <c:pt idx="338">
                  <c:v>1912</c:v>
                </c:pt>
                <c:pt idx="339">
                  <c:v>1915</c:v>
                </c:pt>
                <c:pt idx="340">
                  <c:v>1915</c:v>
                </c:pt>
                <c:pt idx="341">
                  <c:v>1917</c:v>
                </c:pt>
                <c:pt idx="342">
                  <c:v>1919</c:v>
                </c:pt>
                <c:pt idx="343">
                  <c:v>1919</c:v>
                </c:pt>
                <c:pt idx="344">
                  <c:v>1923</c:v>
                </c:pt>
                <c:pt idx="345">
                  <c:v>1924</c:v>
                </c:pt>
                <c:pt idx="346">
                  <c:v>1926</c:v>
                </c:pt>
                <c:pt idx="347">
                  <c:v>1927</c:v>
                </c:pt>
                <c:pt idx="348">
                  <c:v>1927</c:v>
                </c:pt>
                <c:pt idx="349">
                  <c:v>1927</c:v>
                </c:pt>
                <c:pt idx="350">
                  <c:v>1928</c:v>
                </c:pt>
                <c:pt idx="351">
                  <c:v>1929</c:v>
                </c:pt>
                <c:pt idx="352">
                  <c:v>1931</c:v>
                </c:pt>
                <c:pt idx="353">
                  <c:v>1932</c:v>
                </c:pt>
                <c:pt idx="354">
                  <c:v>1932</c:v>
                </c:pt>
                <c:pt idx="355">
                  <c:v>1933</c:v>
                </c:pt>
                <c:pt idx="356">
                  <c:v>1933</c:v>
                </c:pt>
                <c:pt idx="357">
                  <c:v>1933</c:v>
                </c:pt>
                <c:pt idx="358">
                  <c:v>1934</c:v>
                </c:pt>
                <c:pt idx="359">
                  <c:v>1934</c:v>
                </c:pt>
                <c:pt idx="360">
                  <c:v>1936</c:v>
                </c:pt>
                <c:pt idx="361">
                  <c:v>1936</c:v>
                </c:pt>
                <c:pt idx="362">
                  <c:v>1938</c:v>
                </c:pt>
                <c:pt idx="363">
                  <c:v>1938</c:v>
                </c:pt>
                <c:pt idx="364">
                  <c:v>1938</c:v>
                </c:pt>
                <c:pt idx="365">
                  <c:v>1941</c:v>
                </c:pt>
                <c:pt idx="366">
                  <c:v>1941</c:v>
                </c:pt>
                <c:pt idx="367">
                  <c:v>1941</c:v>
                </c:pt>
                <c:pt idx="368">
                  <c:v>1941</c:v>
                </c:pt>
                <c:pt idx="369">
                  <c:v>1941</c:v>
                </c:pt>
                <c:pt idx="370">
                  <c:v>1941</c:v>
                </c:pt>
                <c:pt idx="371">
                  <c:v>1941</c:v>
                </c:pt>
                <c:pt idx="372">
                  <c:v>1941</c:v>
                </c:pt>
                <c:pt idx="373">
                  <c:v>1941</c:v>
                </c:pt>
                <c:pt idx="374">
                  <c:v>1941</c:v>
                </c:pt>
                <c:pt idx="375">
                  <c:v>1941</c:v>
                </c:pt>
                <c:pt idx="376">
                  <c:v>1941</c:v>
                </c:pt>
                <c:pt idx="377">
                  <c:v>1941</c:v>
                </c:pt>
                <c:pt idx="378">
                  <c:v>1941</c:v>
                </c:pt>
                <c:pt idx="379">
                  <c:v>1941</c:v>
                </c:pt>
                <c:pt idx="380">
                  <c:v>1941</c:v>
                </c:pt>
                <c:pt idx="381">
                  <c:v>1941</c:v>
                </c:pt>
                <c:pt idx="382">
                  <c:v>1941</c:v>
                </c:pt>
                <c:pt idx="383">
                  <c:v>1941</c:v>
                </c:pt>
                <c:pt idx="384">
                  <c:v>1941</c:v>
                </c:pt>
                <c:pt idx="385">
                  <c:v>1941</c:v>
                </c:pt>
                <c:pt idx="386">
                  <c:v>1941</c:v>
                </c:pt>
                <c:pt idx="387">
                  <c:v>1941</c:v>
                </c:pt>
                <c:pt idx="388">
                  <c:v>1942</c:v>
                </c:pt>
                <c:pt idx="389">
                  <c:v>1942</c:v>
                </c:pt>
                <c:pt idx="390">
                  <c:v>1942</c:v>
                </c:pt>
                <c:pt idx="391">
                  <c:v>1942</c:v>
                </c:pt>
                <c:pt idx="392">
                  <c:v>1942</c:v>
                </c:pt>
                <c:pt idx="393">
                  <c:v>1943</c:v>
                </c:pt>
                <c:pt idx="394">
                  <c:v>1943</c:v>
                </c:pt>
                <c:pt idx="395">
                  <c:v>1943</c:v>
                </c:pt>
                <c:pt idx="396">
                  <c:v>1943</c:v>
                </c:pt>
                <c:pt idx="397">
                  <c:v>1943</c:v>
                </c:pt>
                <c:pt idx="398">
                  <c:v>1944</c:v>
                </c:pt>
                <c:pt idx="399">
                  <c:v>1944</c:v>
                </c:pt>
                <c:pt idx="400">
                  <c:v>1944</c:v>
                </c:pt>
                <c:pt idx="401">
                  <c:v>1944</c:v>
                </c:pt>
                <c:pt idx="402">
                  <c:v>1944</c:v>
                </c:pt>
                <c:pt idx="403">
                  <c:v>1945</c:v>
                </c:pt>
                <c:pt idx="404">
                  <c:v>1945</c:v>
                </c:pt>
                <c:pt idx="405">
                  <c:v>1945</c:v>
                </c:pt>
                <c:pt idx="406">
                  <c:v>1945</c:v>
                </c:pt>
                <c:pt idx="407">
                  <c:v>1945</c:v>
                </c:pt>
                <c:pt idx="408">
                  <c:v>1945</c:v>
                </c:pt>
                <c:pt idx="409">
                  <c:v>1946</c:v>
                </c:pt>
                <c:pt idx="410">
                  <c:v>1946</c:v>
                </c:pt>
                <c:pt idx="411">
                  <c:v>1946</c:v>
                </c:pt>
                <c:pt idx="412">
                  <c:v>1946</c:v>
                </c:pt>
                <c:pt idx="413">
                  <c:v>1948</c:v>
                </c:pt>
                <c:pt idx="414">
                  <c:v>1949</c:v>
                </c:pt>
                <c:pt idx="415">
                  <c:v>1949</c:v>
                </c:pt>
                <c:pt idx="416">
                  <c:v>1951</c:v>
                </c:pt>
                <c:pt idx="417">
                  <c:v>1953</c:v>
                </c:pt>
                <c:pt idx="418">
                  <c:v>1953</c:v>
                </c:pt>
                <c:pt idx="419">
                  <c:v>1953</c:v>
                </c:pt>
                <c:pt idx="420">
                  <c:v>1953</c:v>
                </c:pt>
                <c:pt idx="421">
                  <c:v>1953</c:v>
                </c:pt>
                <c:pt idx="422">
                  <c:v>1953</c:v>
                </c:pt>
                <c:pt idx="423">
                  <c:v>1953</c:v>
                </c:pt>
                <c:pt idx="424">
                  <c:v>1953</c:v>
                </c:pt>
                <c:pt idx="425">
                  <c:v>1953</c:v>
                </c:pt>
                <c:pt idx="426">
                  <c:v>1953</c:v>
                </c:pt>
                <c:pt idx="427">
                  <c:v>1953</c:v>
                </c:pt>
                <c:pt idx="428">
                  <c:v>1953</c:v>
                </c:pt>
                <c:pt idx="429">
                  <c:v>1953</c:v>
                </c:pt>
                <c:pt idx="430">
                  <c:v>1953</c:v>
                </c:pt>
                <c:pt idx="431">
                  <c:v>1953</c:v>
                </c:pt>
                <c:pt idx="432">
                  <c:v>1953</c:v>
                </c:pt>
                <c:pt idx="433">
                  <c:v>1953</c:v>
                </c:pt>
                <c:pt idx="434">
                  <c:v>1953</c:v>
                </c:pt>
                <c:pt idx="435">
                  <c:v>1953</c:v>
                </c:pt>
                <c:pt idx="436">
                  <c:v>1953</c:v>
                </c:pt>
                <c:pt idx="437">
                  <c:v>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575-445F-9FB0-E23EB30C35E7}"/>
            </c:ext>
          </c:extLst>
        </c:ser>
        <c:ser>
          <c:idx val="27"/>
          <c:order val="26"/>
          <c:tx>
            <c:strRef>
              <c:f>'alphabetic cum data'!$AC$2</c:f>
              <c:strCache>
                <c:ptCount val="1"/>
                <c:pt idx="0">
                  <c:v>DVM2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data'!$AC$3:$AC$470</c:f>
              <c:numCache>
                <c:formatCode>General</c:formatCode>
                <c:ptCount val="468"/>
                <c:pt idx="273">
                  <c:v>4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13</c:v>
                </c:pt>
                <c:pt idx="284">
                  <c:v>22</c:v>
                </c:pt>
                <c:pt idx="285">
                  <c:v>24</c:v>
                </c:pt>
                <c:pt idx="286">
                  <c:v>29</c:v>
                </c:pt>
                <c:pt idx="287">
                  <c:v>33</c:v>
                </c:pt>
                <c:pt idx="288">
                  <c:v>37</c:v>
                </c:pt>
                <c:pt idx="289">
                  <c:v>43</c:v>
                </c:pt>
                <c:pt idx="290">
                  <c:v>53</c:v>
                </c:pt>
                <c:pt idx="291">
                  <c:v>54</c:v>
                </c:pt>
                <c:pt idx="292">
                  <c:v>56</c:v>
                </c:pt>
                <c:pt idx="293">
                  <c:v>58</c:v>
                </c:pt>
                <c:pt idx="294">
                  <c:v>65</c:v>
                </c:pt>
                <c:pt idx="295">
                  <c:v>68</c:v>
                </c:pt>
                <c:pt idx="296">
                  <c:v>70</c:v>
                </c:pt>
                <c:pt idx="297">
                  <c:v>74</c:v>
                </c:pt>
                <c:pt idx="298">
                  <c:v>79</c:v>
                </c:pt>
                <c:pt idx="299">
                  <c:v>87</c:v>
                </c:pt>
                <c:pt idx="300">
                  <c:v>92</c:v>
                </c:pt>
                <c:pt idx="301">
                  <c:v>96</c:v>
                </c:pt>
                <c:pt idx="302">
                  <c:v>101</c:v>
                </c:pt>
                <c:pt idx="303">
                  <c:v>107</c:v>
                </c:pt>
                <c:pt idx="304">
                  <c:v>115</c:v>
                </c:pt>
                <c:pt idx="305">
                  <c:v>120</c:v>
                </c:pt>
                <c:pt idx="306">
                  <c:v>126</c:v>
                </c:pt>
                <c:pt idx="307">
                  <c:v>132</c:v>
                </c:pt>
                <c:pt idx="308">
                  <c:v>137</c:v>
                </c:pt>
                <c:pt idx="309">
                  <c:v>138</c:v>
                </c:pt>
                <c:pt idx="310">
                  <c:v>140</c:v>
                </c:pt>
                <c:pt idx="311">
                  <c:v>141</c:v>
                </c:pt>
                <c:pt idx="312">
                  <c:v>144</c:v>
                </c:pt>
                <c:pt idx="313">
                  <c:v>149</c:v>
                </c:pt>
                <c:pt idx="314">
                  <c:v>151</c:v>
                </c:pt>
                <c:pt idx="315">
                  <c:v>156</c:v>
                </c:pt>
                <c:pt idx="316">
                  <c:v>162</c:v>
                </c:pt>
                <c:pt idx="317">
                  <c:v>166</c:v>
                </c:pt>
                <c:pt idx="318">
                  <c:v>167</c:v>
                </c:pt>
                <c:pt idx="319">
                  <c:v>169</c:v>
                </c:pt>
                <c:pt idx="320">
                  <c:v>173</c:v>
                </c:pt>
                <c:pt idx="321">
                  <c:v>173</c:v>
                </c:pt>
                <c:pt idx="322">
                  <c:v>174</c:v>
                </c:pt>
                <c:pt idx="323">
                  <c:v>175</c:v>
                </c:pt>
                <c:pt idx="324">
                  <c:v>178</c:v>
                </c:pt>
                <c:pt idx="325">
                  <c:v>178</c:v>
                </c:pt>
                <c:pt idx="326">
                  <c:v>181</c:v>
                </c:pt>
                <c:pt idx="327">
                  <c:v>184</c:v>
                </c:pt>
                <c:pt idx="328">
                  <c:v>184</c:v>
                </c:pt>
                <c:pt idx="329">
                  <c:v>186</c:v>
                </c:pt>
                <c:pt idx="330">
                  <c:v>187</c:v>
                </c:pt>
                <c:pt idx="331">
                  <c:v>187</c:v>
                </c:pt>
                <c:pt idx="332">
                  <c:v>188</c:v>
                </c:pt>
                <c:pt idx="333">
                  <c:v>189</c:v>
                </c:pt>
                <c:pt idx="334">
                  <c:v>189</c:v>
                </c:pt>
                <c:pt idx="335">
                  <c:v>189</c:v>
                </c:pt>
                <c:pt idx="336">
                  <c:v>189</c:v>
                </c:pt>
                <c:pt idx="337">
                  <c:v>190</c:v>
                </c:pt>
                <c:pt idx="338">
                  <c:v>190</c:v>
                </c:pt>
                <c:pt idx="339">
                  <c:v>190</c:v>
                </c:pt>
                <c:pt idx="340">
                  <c:v>190</c:v>
                </c:pt>
                <c:pt idx="341">
                  <c:v>191</c:v>
                </c:pt>
                <c:pt idx="342">
                  <c:v>194</c:v>
                </c:pt>
                <c:pt idx="343">
                  <c:v>194</c:v>
                </c:pt>
                <c:pt idx="344">
                  <c:v>194</c:v>
                </c:pt>
                <c:pt idx="345">
                  <c:v>195</c:v>
                </c:pt>
                <c:pt idx="346">
                  <c:v>195</c:v>
                </c:pt>
                <c:pt idx="347">
                  <c:v>195</c:v>
                </c:pt>
                <c:pt idx="348">
                  <c:v>195</c:v>
                </c:pt>
                <c:pt idx="349">
                  <c:v>197</c:v>
                </c:pt>
                <c:pt idx="350">
                  <c:v>198</c:v>
                </c:pt>
                <c:pt idx="351">
                  <c:v>199</c:v>
                </c:pt>
                <c:pt idx="352">
                  <c:v>199</c:v>
                </c:pt>
                <c:pt idx="353">
                  <c:v>200</c:v>
                </c:pt>
                <c:pt idx="354">
                  <c:v>200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202</c:v>
                </c:pt>
                <c:pt idx="360">
                  <c:v>202</c:v>
                </c:pt>
                <c:pt idx="361">
                  <c:v>203</c:v>
                </c:pt>
                <c:pt idx="362">
                  <c:v>203</c:v>
                </c:pt>
                <c:pt idx="363">
                  <c:v>203</c:v>
                </c:pt>
                <c:pt idx="364">
                  <c:v>203</c:v>
                </c:pt>
                <c:pt idx="365">
                  <c:v>203</c:v>
                </c:pt>
                <c:pt idx="366">
                  <c:v>204</c:v>
                </c:pt>
                <c:pt idx="367">
                  <c:v>205</c:v>
                </c:pt>
                <c:pt idx="368">
                  <c:v>205</c:v>
                </c:pt>
                <c:pt idx="369">
                  <c:v>205</c:v>
                </c:pt>
                <c:pt idx="370">
                  <c:v>205</c:v>
                </c:pt>
                <c:pt idx="371">
                  <c:v>205</c:v>
                </c:pt>
                <c:pt idx="372">
                  <c:v>206</c:v>
                </c:pt>
                <c:pt idx="373">
                  <c:v>206</c:v>
                </c:pt>
                <c:pt idx="374">
                  <c:v>206</c:v>
                </c:pt>
                <c:pt idx="375">
                  <c:v>206</c:v>
                </c:pt>
                <c:pt idx="376">
                  <c:v>206</c:v>
                </c:pt>
                <c:pt idx="377">
                  <c:v>206</c:v>
                </c:pt>
                <c:pt idx="378">
                  <c:v>206</c:v>
                </c:pt>
                <c:pt idx="379">
                  <c:v>206</c:v>
                </c:pt>
                <c:pt idx="380">
                  <c:v>206</c:v>
                </c:pt>
                <c:pt idx="381">
                  <c:v>206</c:v>
                </c:pt>
                <c:pt idx="382">
                  <c:v>206</c:v>
                </c:pt>
                <c:pt idx="383">
                  <c:v>206</c:v>
                </c:pt>
                <c:pt idx="384">
                  <c:v>206</c:v>
                </c:pt>
                <c:pt idx="385">
                  <c:v>206</c:v>
                </c:pt>
                <c:pt idx="386">
                  <c:v>206</c:v>
                </c:pt>
                <c:pt idx="387">
                  <c:v>206</c:v>
                </c:pt>
                <c:pt idx="388">
                  <c:v>206</c:v>
                </c:pt>
                <c:pt idx="389">
                  <c:v>206</c:v>
                </c:pt>
                <c:pt idx="390">
                  <c:v>206</c:v>
                </c:pt>
                <c:pt idx="391">
                  <c:v>206</c:v>
                </c:pt>
                <c:pt idx="392">
                  <c:v>206</c:v>
                </c:pt>
                <c:pt idx="393">
                  <c:v>206</c:v>
                </c:pt>
                <c:pt idx="394">
                  <c:v>206</c:v>
                </c:pt>
                <c:pt idx="395">
                  <c:v>206</c:v>
                </c:pt>
                <c:pt idx="396">
                  <c:v>206</c:v>
                </c:pt>
                <c:pt idx="397">
                  <c:v>206</c:v>
                </c:pt>
                <c:pt idx="398">
                  <c:v>206</c:v>
                </c:pt>
                <c:pt idx="399">
                  <c:v>206</c:v>
                </c:pt>
                <c:pt idx="400">
                  <c:v>206</c:v>
                </c:pt>
                <c:pt idx="401">
                  <c:v>206</c:v>
                </c:pt>
                <c:pt idx="402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575-445F-9FB0-E23EB30C35E7}"/>
            </c:ext>
          </c:extLst>
        </c:ser>
        <c:ser>
          <c:idx val="28"/>
          <c:order val="27"/>
          <c:tx>
            <c:strRef>
              <c:f>'alphabetic cum data'!$AD$2</c:f>
              <c:strCache>
                <c:ptCount val="1"/>
                <c:pt idx="0">
                  <c:v>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data'!$AD$3:$AD$470</c:f>
              <c:numCache>
                <c:formatCode>General</c:formatCode>
                <c:ptCount val="468"/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12</c:v>
                </c:pt>
                <c:pt idx="204">
                  <c:v>22</c:v>
                </c:pt>
                <c:pt idx="205">
                  <c:v>37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40</c:v>
                </c:pt>
                <c:pt idx="212">
                  <c:v>45</c:v>
                </c:pt>
                <c:pt idx="213">
                  <c:v>46</c:v>
                </c:pt>
                <c:pt idx="214">
                  <c:v>47</c:v>
                </c:pt>
                <c:pt idx="215">
                  <c:v>47</c:v>
                </c:pt>
                <c:pt idx="216">
                  <c:v>49</c:v>
                </c:pt>
                <c:pt idx="217">
                  <c:v>56</c:v>
                </c:pt>
                <c:pt idx="218">
                  <c:v>57</c:v>
                </c:pt>
                <c:pt idx="219">
                  <c:v>61</c:v>
                </c:pt>
                <c:pt idx="220">
                  <c:v>65</c:v>
                </c:pt>
                <c:pt idx="221">
                  <c:v>68</c:v>
                </c:pt>
                <c:pt idx="222">
                  <c:v>70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75</c:v>
                </c:pt>
                <c:pt idx="227">
                  <c:v>78</c:v>
                </c:pt>
                <c:pt idx="228">
                  <c:v>79</c:v>
                </c:pt>
                <c:pt idx="229">
                  <c:v>83</c:v>
                </c:pt>
                <c:pt idx="230">
                  <c:v>85</c:v>
                </c:pt>
                <c:pt idx="231">
                  <c:v>96</c:v>
                </c:pt>
                <c:pt idx="232">
                  <c:v>105</c:v>
                </c:pt>
                <c:pt idx="233">
                  <c:v>107</c:v>
                </c:pt>
                <c:pt idx="234">
                  <c:v>112</c:v>
                </c:pt>
                <c:pt idx="235">
                  <c:v>113</c:v>
                </c:pt>
                <c:pt idx="236">
                  <c:v>118</c:v>
                </c:pt>
                <c:pt idx="237">
                  <c:v>120</c:v>
                </c:pt>
                <c:pt idx="238">
                  <c:v>124</c:v>
                </c:pt>
                <c:pt idx="239">
                  <c:v>125</c:v>
                </c:pt>
                <c:pt idx="240">
                  <c:v>128</c:v>
                </c:pt>
                <c:pt idx="241">
                  <c:v>130</c:v>
                </c:pt>
                <c:pt idx="242">
                  <c:v>132</c:v>
                </c:pt>
                <c:pt idx="243">
                  <c:v>134</c:v>
                </c:pt>
                <c:pt idx="244">
                  <c:v>140</c:v>
                </c:pt>
                <c:pt idx="245">
                  <c:v>144</c:v>
                </c:pt>
                <c:pt idx="246">
                  <c:v>145</c:v>
                </c:pt>
                <c:pt idx="247">
                  <c:v>154</c:v>
                </c:pt>
                <c:pt idx="248">
                  <c:v>156</c:v>
                </c:pt>
                <c:pt idx="249">
                  <c:v>163</c:v>
                </c:pt>
                <c:pt idx="250">
                  <c:v>169</c:v>
                </c:pt>
                <c:pt idx="251">
                  <c:v>172</c:v>
                </c:pt>
                <c:pt idx="252">
                  <c:v>184</c:v>
                </c:pt>
                <c:pt idx="253">
                  <c:v>190</c:v>
                </c:pt>
                <c:pt idx="254">
                  <c:v>197</c:v>
                </c:pt>
                <c:pt idx="255">
                  <c:v>197</c:v>
                </c:pt>
                <c:pt idx="256">
                  <c:v>202</c:v>
                </c:pt>
                <c:pt idx="257">
                  <c:v>207</c:v>
                </c:pt>
                <c:pt idx="258">
                  <c:v>215</c:v>
                </c:pt>
                <c:pt idx="259">
                  <c:v>218</c:v>
                </c:pt>
                <c:pt idx="260">
                  <c:v>218</c:v>
                </c:pt>
                <c:pt idx="261">
                  <c:v>222</c:v>
                </c:pt>
                <c:pt idx="262">
                  <c:v>224</c:v>
                </c:pt>
                <c:pt idx="263">
                  <c:v>226</c:v>
                </c:pt>
                <c:pt idx="264">
                  <c:v>234</c:v>
                </c:pt>
                <c:pt idx="265">
                  <c:v>237</c:v>
                </c:pt>
                <c:pt idx="266">
                  <c:v>247</c:v>
                </c:pt>
                <c:pt idx="267">
                  <c:v>249</c:v>
                </c:pt>
                <c:pt idx="268">
                  <c:v>254</c:v>
                </c:pt>
                <c:pt idx="269">
                  <c:v>261</c:v>
                </c:pt>
                <c:pt idx="270">
                  <c:v>262</c:v>
                </c:pt>
                <c:pt idx="271">
                  <c:v>264</c:v>
                </c:pt>
                <c:pt idx="272">
                  <c:v>270</c:v>
                </c:pt>
                <c:pt idx="273">
                  <c:v>277</c:v>
                </c:pt>
                <c:pt idx="274">
                  <c:v>281</c:v>
                </c:pt>
                <c:pt idx="275">
                  <c:v>283</c:v>
                </c:pt>
                <c:pt idx="276">
                  <c:v>286</c:v>
                </c:pt>
                <c:pt idx="277">
                  <c:v>291</c:v>
                </c:pt>
                <c:pt idx="278">
                  <c:v>294</c:v>
                </c:pt>
                <c:pt idx="279">
                  <c:v>298</c:v>
                </c:pt>
                <c:pt idx="280">
                  <c:v>298</c:v>
                </c:pt>
                <c:pt idx="281">
                  <c:v>301</c:v>
                </c:pt>
                <c:pt idx="282">
                  <c:v>302</c:v>
                </c:pt>
                <c:pt idx="283">
                  <c:v>305</c:v>
                </c:pt>
                <c:pt idx="284">
                  <c:v>308</c:v>
                </c:pt>
                <c:pt idx="285">
                  <c:v>311</c:v>
                </c:pt>
                <c:pt idx="286">
                  <c:v>313</c:v>
                </c:pt>
                <c:pt idx="287">
                  <c:v>314</c:v>
                </c:pt>
                <c:pt idx="288">
                  <c:v>318</c:v>
                </c:pt>
                <c:pt idx="289">
                  <c:v>321</c:v>
                </c:pt>
                <c:pt idx="290">
                  <c:v>325</c:v>
                </c:pt>
                <c:pt idx="291">
                  <c:v>330</c:v>
                </c:pt>
                <c:pt idx="292">
                  <c:v>332</c:v>
                </c:pt>
                <c:pt idx="293">
                  <c:v>334</c:v>
                </c:pt>
                <c:pt idx="294">
                  <c:v>339</c:v>
                </c:pt>
                <c:pt idx="295">
                  <c:v>341</c:v>
                </c:pt>
                <c:pt idx="296">
                  <c:v>343</c:v>
                </c:pt>
                <c:pt idx="297">
                  <c:v>344</c:v>
                </c:pt>
                <c:pt idx="298">
                  <c:v>349</c:v>
                </c:pt>
                <c:pt idx="299">
                  <c:v>350</c:v>
                </c:pt>
                <c:pt idx="300">
                  <c:v>354</c:v>
                </c:pt>
                <c:pt idx="301">
                  <c:v>361</c:v>
                </c:pt>
                <c:pt idx="302">
                  <c:v>367</c:v>
                </c:pt>
                <c:pt idx="303">
                  <c:v>373</c:v>
                </c:pt>
                <c:pt idx="304">
                  <c:v>376</c:v>
                </c:pt>
                <c:pt idx="305">
                  <c:v>377</c:v>
                </c:pt>
                <c:pt idx="306">
                  <c:v>380</c:v>
                </c:pt>
                <c:pt idx="307">
                  <c:v>382</c:v>
                </c:pt>
                <c:pt idx="308">
                  <c:v>386</c:v>
                </c:pt>
                <c:pt idx="309">
                  <c:v>387</c:v>
                </c:pt>
                <c:pt idx="310">
                  <c:v>387</c:v>
                </c:pt>
                <c:pt idx="311">
                  <c:v>387</c:v>
                </c:pt>
                <c:pt idx="312">
                  <c:v>388</c:v>
                </c:pt>
                <c:pt idx="313">
                  <c:v>391</c:v>
                </c:pt>
                <c:pt idx="314">
                  <c:v>391</c:v>
                </c:pt>
                <c:pt idx="315">
                  <c:v>391</c:v>
                </c:pt>
                <c:pt idx="316">
                  <c:v>391</c:v>
                </c:pt>
                <c:pt idx="317">
                  <c:v>392</c:v>
                </c:pt>
                <c:pt idx="318">
                  <c:v>392</c:v>
                </c:pt>
                <c:pt idx="319">
                  <c:v>392</c:v>
                </c:pt>
                <c:pt idx="320">
                  <c:v>392</c:v>
                </c:pt>
                <c:pt idx="321">
                  <c:v>394</c:v>
                </c:pt>
                <c:pt idx="322">
                  <c:v>394</c:v>
                </c:pt>
                <c:pt idx="323">
                  <c:v>394</c:v>
                </c:pt>
                <c:pt idx="324">
                  <c:v>394</c:v>
                </c:pt>
                <c:pt idx="325">
                  <c:v>394</c:v>
                </c:pt>
                <c:pt idx="326">
                  <c:v>394</c:v>
                </c:pt>
                <c:pt idx="327">
                  <c:v>394</c:v>
                </c:pt>
                <c:pt idx="328">
                  <c:v>394</c:v>
                </c:pt>
                <c:pt idx="329">
                  <c:v>394</c:v>
                </c:pt>
                <c:pt idx="330">
                  <c:v>394</c:v>
                </c:pt>
                <c:pt idx="331">
                  <c:v>394</c:v>
                </c:pt>
                <c:pt idx="332">
                  <c:v>394</c:v>
                </c:pt>
                <c:pt idx="333">
                  <c:v>395</c:v>
                </c:pt>
                <c:pt idx="334">
                  <c:v>395</c:v>
                </c:pt>
                <c:pt idx="335">
                  <c:v>398</c:v>
                </c:pt>
                <c:pt idx="336">
                  <c:v>398</c:v>
                </c:pt>
                <c:pt idx="337">
                  <c:v>399</c:v>
                </c:pt>
                <c:pt idx="338">
                  <c:v>399</c:v>
                </c:pt>
                <c:pt idx="339">
                  <c:v>399</c:v>
                </c:pt>
                <c:pt idx="340">
                  <c:v>399</c:v>
                </c:pt>
                <c:pt idx="341">
                  <c:v>399</c:v>
                </c:pt>
                <c:pt idx="342">
                  <c:v>399</c:v>
                </c:pt>
                <c:pt idx="343">
                  <c:v>399</c:v>
                </c:pt>
                <c:pt idx="344">
                  <c:v>399</c:v>
                </c:pt>
                <c:pt idx="345">
                  <c:v>399</c:v>
                </c:pt>
                <c:pt idx="346">
                  <c:v>399</c:v>
                </c:pt>
                <c:pt idx="347">
                  <c:v>399</c:v>
                </c:pt>
                <c:pt idx="348">
                  <c:v>399</c:v>
                </c:pt>
                <c:pt idx="349">
                  <c:v>399</c:v>
                </c:pt>
                <c:pt idx="350">
                  <c:v>399</c:v>
                </c:pt>
                <c:pt idx="351">
                  <c:v>399</c:v>
                </c:pt>
                <c:pt idx="352">
                  <c:v>399</c:v>
                </c:pt>
                <c:pt idx="353">
                  <c:v>399</c:v>
                </c:pt>
                <c:pt idx="354">
                  <c:v>399</c:v>
                </c:pt>
                <c:pt idx="355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575-445F-9FB0-E23EB30C35E7}"/>
            </c:ext>
          </c:extLst>
        </c:ser>
        <c:ser>
          <c:idx val="29"/>
          <c:order val="28"/>
          <c:tx>
            <c:strRef>
              <c:f>'alphabetic cum data'!$AE$2</c:f>
              <c:strCache>
                <c:ptCount val="1"/>
                <c:pt idx="0">
                  <c:v>FD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data'!$AE$3:$AE$470</c:f>
              <c:numCache>
                <c:formatCode>General</c:formatCode>
                <c:ptCount val="468"/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9</c:v>
                </c:pt>
                <c:pt idx="70">
                  <c:v>9</c:v>
                </c:pt>
                <c:pt idx="71">
                  <c:v>14</c:v>
                </c:pt>
                <c:pt idx="72">
                  <c:v>15</c:v>
                </c:pt>
                <c:pt idx="73">
                  <c:v>15</c:v>
                </c:pt>
                <c:pt idx="74">
                  <c:v>17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22</c:v>
                </c:pt>
                <c:pt idx="79">
                  <c:v>22</c:v>
                </c:pt>
                <c:pt idx="80">
                  <c:v>23</c:v>
                </c:pt>
                <c:pt idx="81">
                  <c:v>25</c:v>
                </c:pt>
                <c:pt idx="82">
                  <c:v>27</c:v>
                </c:pt>
                <c:pt idx="83">
                  <c:v>28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45</c:v>
                </c:pt>
                <c:pt idx="91">
                  <c:v>51</c:v>
                </c:pt>
                <c:pt idx="92">
                  <c:v>52</c:v>
                </c:pt>
                <c:pt idx="93">
                  <c:v>55</c:v>
                </c:pt>
                <c:pt idx="94">
                  <c:v>56</c:v>
                </c:pt>
                <c:pt idx="95">
                  <c:v>57</c:v>
                </c:pt>
                <c:pt idx="96">
                  <c:v>60</c:v>
                </c:pt>
                <c:pt idx="97">
                  <c:v>66</c:v>
                </c:pt>
                <c:pt idx="98">
                  <c:v>67</c:v>
                </c:pt>
                <c:pt idx="99">
                  <c:v>76</c:v>
                </c:pt>
                <c:pt idx="100">
                  <c:v>83</c:v>
                </c:pt>
                <c:pt idx="101">
                  <c:v>96</c:v>
                </c:pt>
                <c:pt idx="102">
                  <c:v>106</c:v>
                </c:pt>
                <c:pt idx="103">
                  <c:v>106</c:v>
                </c:pt>
                <c:pt idx="104">
                  <c:v>112</c:v>
                </c:pt>
                <c:pt idx="105">
                  <c:v>118</c:v>
                </c:pt>
                <c:pt idx="106">
                  <c:v>125</c:v>
                </c:pt>
                <c:pt idx="107">
                  <c:v>128</c:v>
                </c:pt>
                <c:pt idx="108">
                  <c:v>132</c:v>
                </c:pt>
                <c:pt idx="109">
                  <c:v>137</c:v>
                </c:pt>
                <c:pt idx="110">
                  <c:v>142</c:v>
                </c:pt>
                <c:pt idx="111">
                  <c:v>148</c:v>
                </c:pt>
                <c:pt idx="112">
                  <c:v>152</c:v>
                </c:pt>
                <c:pt idx="113">
                  <c:v>158</c:v>
                </c:pt>
                <c:pt idx="114">
                  <c:v>170</c:v>
                </c:pt>
                <c:pt idx="115">
                  <c:v>178</c:v>
                </c:pt>
                <c:pt idx="116">
                  <c:v>190</c:v>
                </c:pt>
                <c:pt idx="117">
                  <c:v>197</c:v>
                </c:pt>
                <c:pt idx="118">
                  <c:v>210</c:v>
                </c:pt>
                <c:pt idx="119">
                  <c:v>220</c:v>
                </c:pt>
                <c:pt idx="120">
                  <c:v>228</c:v>
                </c:pt>
                <c:pt idx="121">
                  <c:v>241</c:v>
                </c:pt>
                <c:pt idx="122">
                  <c:v>250</c:v>
                </c:pt>
                <c:pt idx="123">
                  <c:v>273</c:v>
                </c:pt>
                <c:pt idx="124">
                  <c:v>293</c:v>
                </c:pt>
                <c:pt idx="125">
                  <c:v>316</c:v>
                </c:pt>
                <c:pt idx="126">
                  <c:v>334</c:v>
                </c:pt>
                <c:pt idx="127">
                  <c:v>351</c:v>
                </c:pt>
                <c:pt idx="128">
                  <c:v>373</c:v>
                </c:pt>
                <c:pt idx="129">
                  <c:v>394</c:v>
                </c:pt>
                <c:pt idx="130">
                  <c:v>406</c:v>
                </c:pt>
                <c:pt idx="131">
                  <c:v>456</c:v>
                </c:pt>
                <c:pt idx="132">
                  <c:v>467</c:v>
                </c:pt>
                <c:pt idx="133">
                  <c:v>512</c:v>
                </c:pt>
                <c:pt idx="134">
                  <c:v>556</c:v>
                </c:pt>
                <c:pt idx="135">
                  <c:v>583</c:v>
                </c:pt>
                <c:pt idx="136">
                  <c:v>616</c:v>
                </c:pt>
                <c:pt idx="137">
                  <c:v>655</c:v>
                </c:pt>
                <c:pt idx="138">
                  <c:v>709</c:v>
                </c:pt>
                <c:pt idx="139">
                  <c:v>743</c:v>
                </c:pt>
                <c:pt idx="140">
                  <c:v>793</c:v>
                </c:pt>
                <c:pt idx="141">
                  <c:v>833</c:v>
                </c:pt>
                <c:pt idx="142">
                  <c:v>886</c:v>
                </c:pt>
                <c:pt idx="143">
                  <c:v>923</c:v>
                </c:pt>
                <c:pt idx="144">
                  <c:v>970</c:v>
                </c:pt>
                <c:pt idx="145">
                  <c:v>1025</c:v>
                </c:pt>
                <c:pt idx="146">
                  <c:v>1073</c:v>
                </c:pt>
                <c:pt idx="147">
                  <c:v>1125</c:v>
                </c:pt>
                <c:pt idx="148">
                  <c:v>1184</c:v>
                </c:pt>
                <c:pt idx="149">
                  <c:v>1239</c:v>
                </c:pt>
                <c:pt idx="150">
                  <c:v>1288</c:v>
                </c:pt>
                <c:pt idx="151">
                  <c:v>1313</c:v>
                </c:pt>
                <c:pt idx="152">
                  <c:v>1366</c:v>
                </c:pt>
                <c:pt idx="153">
                  <c:v>1424</c:v>
                </c:pt>
                <c:pt idx="154">
                  <c:v>1467</c:v>
                </c:pt>
                <c:pt idx="155">
                  <c:v>1487</c:v>
                </c:pt>
                <c:pt idx="156">
                  <c:v>1506</c:v>
                </c:pt>
                <c:pt idx="157">
                  <c:v>1558</c:v>
                </c:pt>
                <c:pt idx="158">
                  <c:v>1606</c:v>
                </c:pt>
                <c:pt idx="159">
                  <c:v>1669</c:v>
                </c:pt>
                <c:pt idx="160">
                  <c:v>1723</c:v>
                </c:pt>
                <c:pt idx="161">
                  <c:v>1777</c:v>
                </c:pt>
                <c:pt idx="162">
                  <c:v>1823</c:v>
                </c:pt>
                <c:pt idx="163">
                  <c:v>1852</c:v>
                </c:pt>
                <c:pt idx="164">
                  <c:v>1898</c:v>
                </c:pt>
                <c:pt idx="165">
                  <c:v>1950</c:v>
                </c:pt>
                <c:pt idx="166">
                  <c:v>1990</c:v>
                </c:pt>
                <c:pt idx="167">
                  <c:v>2039</c:v>
                </c:pt>
                <c:pt idx="168">
                  <c:v>2075</c:v>
                </c:pt>
                <c:pt idx="169">
                  <c:v>2121</c:v>
                </c:pt>
                <c:pt idx="170">
                  <c:v>2164</c:v>
                </c:pt>
                <c:pt idx="171">
                  <c:v>2196</c:v>
                </c:pt>
                <c:pt idx="172">
                  <c:v>2245</c:v>
                </c:pt>
                <c:pt idx="173">
                  <c:v>2288</c:v>
                </c:pt>
                <c:pt idx="174">
                  <c:v>2331</c:v>
                </c:pt>
                <c:pt idx="175">
                  <c:v>2374</c:v>
                </c:pt>
                <c:pt idx="176">
                  <c:v>2397</c:v>
                </c:pt>
                <c:pt idx="177">
                  <c:v>2433</c:v>
                </c:pt>
                <c:pt idx="178">
                  <c:v>2454</c:v>
                </c:pt>
                <c:pt idx="179">
                  <c:v>2473</c:v>
                </c:pt>
                <c:pt idx="180">
                  <c:v>2503</c:v>
                </c:pt>
                <c:pt idx="181">
                  <c:v>2521</c:v>
                </c:pt>
                <c:pt idx="182">
                  <c:v>2541</c:v>
                </c:pt>
                <c:pt idx="183">
                  <c:v>2556</c:v>
                </c:pt>
                <c:pt idx="184">
                  <c:v>2574</c:v>
                </c:pt>
                <c:pt idx="185">
                  <c:v>2597</c:v>
                </c:pt>
                <c:pt idx="186">
                  <c:v>2610</c:v>
                </c:pt>
                <c:pt idx="187">
                  <c:v>2620</c:v>
                </c:pt>
                <c:pt idx="188">
                  <c:v>2641</c:v>
                </c:pt>
                <c:pt idx="189">
                  <c:v>2655</c:v>
                </c:pt>
                <c:pt idx="190">
                  <c:v>2670</c:v>
                </c:pt>
                <c:pt idx="191">
                  <c:v>2683</c:v>
                </c:pt>
                <c:pt idx="192">
                  <c:v>2693</c:v>
                </c:pt>
                <c:pt idx="193">
                  <c:v>2708</c:v>
                </c:pt>
                <c:pt idx="194">
                  <c:v>2729</c:v>
                </c:pt>
                <c:pt idx="195">
                  <c:v>2734</c:v>
                </c:pt>
                <c:pt idx="196">
                  <c:v>2743</c:v>
                </c:pt>
                <c:pt idx="197">
                  <c:v>2751</c:v>
                </c:pt>
                <c:pt idx="198">
                  <c:v>2768</c:v>
                </c:pt>
                <c:pt idx="199">
                  <c:v>2787</c:v>
                </c:pt>
                <c:pt idx="200">
                  <c:v>2801</c:v>
                </c:pt>
                <c:pt idx="201">
                  <c:v>2808</c:v>
                </c:pt>
                <c:pt idx="202">
                  <c:v>2823</c:v>
                </c:pt>
                <c:pt idx="203">
                  <c:v>2835</c:v>
                </c:pt>
                <c:pt idx="204">
                  <c:v>2858</c:v>
                </c:pt>
                <c:pt idx="205">
                  <c:v>2867</c:v>
                </c:pt>
                <c:pt idx="206">
                  <c:v>2879</c:v>
                </c:pt>
                <c:pt idx="207">
                  <c:v>2886</c:v>
                </c:pt>
                <c:pt idx="208">
                  <c:v>2891</c:v>
                </c:pt>
                <c:pt idx="209">
                  <c:v>2897</c:v>
                </c:pt>
                <c:pt idx="210">
                  <c:v>2902</c:v>
                </c:pt>
                <c:pt idx="211">
                  <c:v>2916</c:v>
                </c:pt>
                <c:pt idx="212">
                  <c:v>2921</c:v>
                </c:pt>
                <c:pt idx="213">
                  <c:v>2931</c:v>
                </c:pt>
                <c:pt idx="214">
                  <c:v>2935</c:v>
                </c:pt>
                <c:pt idx="215">
                  <c:v>2941</c:v>
                </c:pt>
                <c:pt idx="216">
                  <c:v>2943</c:v>
                </c:pt>
                <c:pt idx="217">
                  <c:v>2949</c:v>
                </c:pt>
                <c:pt idx="218">
                  <c:v>2957</c:v>
                </c:pt>
                <c:pt idx="219">
                  <c:v>2974</c:v>
                </c:pt>
                <c:pt idx="220">
                  <c:v>2983</c:v>
                </c:pt>
                <c:pt idx="221">
                  <c:v>2989</c:v>
                </c:pt>
                <c:pt idx="222">
                  <c:v>3011</c:v>
                </c:pt>
                <c:pt idx="223">
                  <c:v>3026</c:v>
                </c:pt>
                <c:pt idx="224">
                  <c:v>3032</c:v>
                </c:pt>
                <c:pt idx="225">
                  <c:v>3044</c:v>
                </c:pt>
                <c:pt idx="226">
                  <c:v>3053</c:v>
                </c:pt>
                <c:pt idx="227">
                  <c:v>3062</c:v>
                </c:pt>
                <c:pt idx="228">
                  <c:v>3074</c:v>
                </c:pt>
                <c:pt idx="229">
                  <c:v>3079</c:v>
                </c:pt>
                <c:pt idx="230">
                  <c:v>3089</c:v>
                </c:pt>
                <c:pt idx="231">
                  <c:v>3099</c:v>
                </c:pt>
                <c:pt idx="232">
                  <c:v>3105</c:v>
                </c:pt>
                <c:pt idx="233">
                  <c:v>3112</c:v>
                </c:pt>
                <c:pt idx="234">
                  <c:v>3118</c:v>
                </c:pt>
                <c:pt idx="235">
                  <c:v>3122</c:v>
                </c:pt>
                <c:pt idx="236">
                  <c:v>3137</c:v>
                </c:pt>
                <c:pt idx="237">
                  <c:v>3156</c:v>
                </c:pt>
                <c:pt idx="238">
                  <c:v>3170</c:v>
                </c:pt>
                <c:pt idx="239">
                  <c:v>3182</c:v>
                </c:pt>
                <c:pt idx="240">
                  <c:v>3186</c:v>
                </c:pt>
                <c:pt idx="241">
                  <c:v>3191</c:v>
                </c:pt>
                <c:pt idx="242">
                  <c:v>3202</c:v>
                </c:pt>
                <c:pt idx="243">
                  <c:v>3210</c:v>
                </c:pt>
                <c:pt idx="244">
                  <c:v>3214</c:v>
                </c:pt>
                <c:pt idx="245">
                  <c:v>3228</c:v>
                </c:pt>
                <c:pt idx="246">
                  <c:v>3241</c:v>
                </c:pt>
                <c:pt idx="247">
                  <c:v>3255</c:v>
                </c:pt>
                <c:pt idx="248">
                  <c:v>3261</c:v>
                </c:pt>
                <c:pt idx="249">
                  <c:v>3265</c:v>
                </c:pt>
                <c:pt idx="250">
                  <c:v>3272</c:v>
                </c:pt>
                <c:pt idx="251">
                  <c:v>3279</c:v>
                </c:pt>
                <c:pt idx="252">
                  <c:v>3283</c:v>
                </c:pt>
                <c:pt idx="253">
                  <c:v>3292</c:v>
                </c:pt>
                <c:pt idx="254">
                  <c:v>3294</c:v>
                </c:pt>
                <c:pt idx="255">
                  <c:v>3295</c:v>
                </c:pt>
                <c:pt idx="256">
                  <c:v>3298</c:v>
                </c:pt>
                <c:pt idx="257">
                  <c:v>3300</c:v>
                </c:pt>
                <c:pt idx="258">
                  <c:v>3305</c:v>
                </c:pt>
                <c:pt idx="259">
                  <c:v>3309</c:v>
                </c:pt>
                <c:pt idx="260">
                  <c:v>3311</c:v>
                </c:pt>
                <c:pt idx="261">
                  <c:v>3311</c:v>
                </c:pt>
                <c:pt idx="262">
                  <c:v>3314</c:v>
                </c:pt>
                <c:pt idx="263">
                  <c:v>3315</c:v>
                </c:pt>
                <c:pt idx="264">
                  <c:v>3321</c:v>
                </c:pt>
                <c:pt idx="265">
                  <c:v>3324</c:v>
                </c:pt>
                <c:pt idx="266">
                  <c:v>3324</c:v>
                </c:pt>
                <c:pt idx="267">
                  <c:v>3326</c:v>
                </c:pt>
                <c:pt idx="268">
                  <c:v>3329</c:v>
                </c:pt>
                <c:pt idx="269">
                  <c:v>3332</c:v>
                </c:pt>
                <c:pt idx="270">
                  <c:v>3335</c:v>
                </c:pt>
                <c:pt idx="271">
                  <c:v>3335</c:v>
                </c:pt>
                <c:pt idx="272">
                  <c:v>3335</c:v>
                </c:pt>
                <c:pt idx="273">
                  <c:v>3336</c:v>
                </c:pt>
                <c:pt idx="274">
                  <c:v>3337</c:v>
                </c:pt>
                <c:pt idx="275">
                  <c:v>3338</c:v>
                </c:pt>
                <c:pt idx="276">
                  <c:v>3345</c:v>
                </c:pt>
                <c:pt idx="277">
                  <c:v>3350</c:v>
                </c:pt>
                <c:pt idx="278">
                  <c:v>3350</c:v>
                </c:pt>
                <c:pt idx="279">
                  <c:v>3355</c:v>
                </c:pt>
                <c:pt idx="280">
                  <c:v>3370</c:v>
                </c:pt>
                <c:pt idx="281">
                  <c:v>3373</c:v>
                </c:pt>
                <c:pt idx="282">
                  <c:v>3379</c:v>
                </c:pt>
                <c:pt idx="283">
                  <c:v>3383</c:v>
                </c:pt>
                <c:pt idx="284">
                  <c:v>3387</c:v>
                </c:pt>
                <c:pt idx="285">
                  <c:v>3391</c:v>
                </c:pt>
                <c:pt idx="286">
                  <c:v>3396</c:v>
                </c:pt>
                <c:pt idx="287">
                  <c:v>3398</c:v>
                </c:pt>
                <c:pt idx="288">
                  <c:v>3398</c:v>
                </c:pt>
                <c:pt idx="289">
                  <c:v>3404</c:v>
                </c:pt>
                <c:pt idx="290">
                  <c:v>3406</c:v>
                </c:pt>
                <c:pt idx="291">
                  <c:v>3410</c:v>
                </c:pt>
                <c:pt idx="292">
                  <c:v>3413</c:v>
                </c:pt>
                <c:pt idx="293">
                  <c:v>3421</c:v>
                </c:pt>
                <c:pt idx="294">
                  <c:v>3424</c:v>
                </c:pt>
                <c:pt idx="295">
                  <c:v>3426</c:v>
                </c:pt>
                <c:pt idx="296">
                  <c:v>3427</c:v>
                </c:pt>
                <c:pt idx="297">
                  <c:v>3430</c:v>
                </c:pt>
                <c:pt idx="298">
                  <c:v>3431</c:v>
                </c:pt>
                <c:pt idx="299">
                  <c:v>3433</c:v>
                </c:pt>
                <c:pt idx="300">
                  <c:v>3435</c:v>
                </c:pt>
                <c:pt idx="301">
                  <c:v>3438</c:v>
                </c:pt>
                <c:pt idx="302">
                  <c:v>3439</c:v>
                </c:pt>
                <c:pt idx="303">
                  <c:v>3440</c:v>
                </c:pt>
                <c:pt idx="304">
                  <c:v>3443</c:v>
                </c:pt>
                <c:pt idx="305">
                  <c:v>3443</c:v>
                </c:pt>
                <c:pt idx="306">
                  <c:v>3446</c:v>
                </c:pt>
                <c:pt idx="307">
                  <c:v>3448</c:v>
                </c:pt>
                <c:pt idx="308">
                  <c:v>3448</c:v>
                </c:pt>
                <c:pt idx="309">
                  <c:v>3449</c:v>
                </c:pt>
                <c:pt idx="310">
                  <c:v>3453</c:v>
                </c:pt>
                <c:pt idx="311">
                  <c:v>3456</c:v>
                </c:pt>
                <c:pt idx="312">
                  <c:v>3457</c:v>
                </c:pt>
                <c:pt idx="313">
                  <c:v>3458</c:v>
                </c:pt>
                <c:pt idx="314">
                  <c:v>3458</c:v>
                </c:pt>
                <c:pt idx="315">
                  <c:v>3460</c:v>
                </c:pt>
                <c:pt idx="316">
                  <c:v>3462</c:v>
                </c:pt>
                <c:pt idx="317">
                  <c:v>3463</c:v>
                </c:pt>
                <c:pt idx="318">
                  <c:v>3465</c:v>
                </c:pt>
                <c:pt idx="319">
                  <c:v>3466</c:v>
                </c:pt>
                <c:pt idx="320">
                  <c:v>3466</c:v>
                </c:pt>
                <c:pt idx="321">
                  <c:v>3466</c:v>
                </c:pt>
                <c:pt idx="322">
                  <c:v>3466</c:v>
                </c:pt>
                <c:pt idx="323">
                  <c:v>3468</c:v>
                </c:pt>
                <c:pt idx="324">
                  <c:v>3469</c:v>
                </c:pt>
                <c:pt idx="325">
                  <c:v>3469</c:v>
                </c:pt>
                <c:pt idx="326">
                  <c:v>3469</c:v>
                </c:pt>
                <c:pt idx="327">
                  <c:v>3472</c:v>
                </c:pt>
                <c:pt idx="328">
                  <c:v>3472</c:v>
                </c:pt>
                <c:pt idx="329">
                  <c:v>3473</c:v>
                </c:pt>
                <c:pt idx="330">
                  <c:v>3473</c:v>
                </c:pt>
                <c:pt idx="331">
                  <c:v>3473</c:v>
                </c:pt>
                <c:pt idx="332">
                  <c:v>3473</c:v>
                </c:pt>
                <c:pt idx="333">
                  <c:v>3473</c:v>
                </c:pt>
                <c:pt idx="334">
                  <c:v>3474</c:v>
                </c:pt>
                <c:pt idx="335">
                  <c:v>3474</c:v>
                </c:pt>
                <c:pt idx="336">
                  <c:v>3475</c:v>
                </c:pt>
                <c:pt idx="337">
                  <c:v>3475</c:v>
                </c:pt>
                <c:pt idx="338">
                  <c:v>3475</c:v>
                </c:pt>
                <c:pt idx="339">
                  <c:v>3475</c:v>
                </c:pt>
                <c:pt idx="340">
                  <c:v>3475</c:v>
                </c:pt>
                <c:pt idx="341">
                  <c:v>3475</c:v>
                </c:pt>
                <c:pt idx="342">
                  <c:v>3476</c:v>
                </c:pt>
                <c:pt idx="343">
                  <c:v>3476</c:v>
                </c:pt>
                <c:pt idx="344">
                  <c:v>3476</c:v>
                </c:pt>
                <c:pt idx="345">
                  <c:v>3476</c:v>
                </c:pt>
                <c:pt idx="346">
                  <c:v>3477</c:v>
                </c:pt>
                <c:pt idx="347">
                  <c:v>3477</c:v>
                </c:pt>
                <c:pt idx="348">
                  <c:v>3477</c:v>
                </c:pt>
                <c:pt idx="349">
                  <c:v>3477</c:v>
                </c:pt>
                <c:pt idx="350">
                  <c:v>3477</c:v>
                </c:pt>
                <c:pt idx="351">
                  <c:v>3477</c:v>
                </c:pt>
                <c:pt idx="352">
                  <c:v>3477</c:v>
                </c:pt>
                <c:pt idx="353">
                  <c:v>3477</c:v>
                </c:pt>
                <c:pt idx="354">
                  <c:v>3477</c:v>
                </c:pt>
                <c:pt idx="355">
                  <c:v>3477</c:v>
                </c:pt>
                <c:pt idx="356">
                  <c:v>3477</c:v>
                </c:pt>
                <c:pt idx="357">
                  <c:v>3477</c:v>
                </c:pt>
                <c:pt idx="358">
                  <c:v>3477</c:v>
                </c:pt>
                <c:pt idx="359">
                  <c:v>3477</c:v>
                </c:pt>
                <c:pt idx="360">
                  <c:v>3477</c:v>
                </c:pt>
                <c:pt idx="361">
                  <c:v>3477</c:v>
                </c:pt>
                <c:pt idx="362">
                  <c:v>3478</c:v>
                </c:pt>
                <c:pt idx="363">
                  <c:v>3478</c:v>
                </c:pt>
                <c:pt idx="364">
                  <c:v>3478</c:v>
                </c:pt>
                <c:pt idx="365">
                  <c:v>3478</c:v>
                </c:pt>
                <c:pt idx="366">
                  <c:v>3478</c:v>
                </c:pt>
                <c:pt idx="367">
                  <c:v>3478</c:v>
                </c:pt>
                <c:pt idx="368">
                  <c:v>3478</c:v>
                </c:pt>
                <c:pt idx="369">
                  <c:v>3478</c:v>
                </c:pt>
                <c:pt idx="370">
                  <c:v>3478</c:v>
                </c:pt>
                <c:pt idx="371">
                  <c:v>3478</c:v>
                </c:pt>
                <c:pt idx="372">
                  <c:v>3478</c:v>
                </c:pt>
                <c:pt idx="373">
                  <c:v>3478</c:v>
                </c:pt>
                <c:pt idx="374">
                  <c:v>3478</c:v>
                </c:pt>
                <c:pt idx="375">
                  <c:v>3478</c:v>
                </c:pt>
                <c:pt idx="376">
                  <c:v>3478</c:v>
                </c:pt>
                <c:pt idx="377">
                  <c:v>3478</c:v>
                </c:pt>
                <c:pt idx="378">
                  <c:v>3478</c:v>
                </c:pt>
                <c:pt idx="379">
                  <c:v>3478</c:v>
                </c:pt>
                <c:pt idx="380">
                  <c:v>3478</c:v>
                </c:pt>
                <c:pt idx="381">
                  <c:v>3478</c:v>
                </c:pt>
                <c:pt idx="382">
                  <c:v>3478</c:v>
                </c:pt>
                <c:pt idx="383">
                  <c:v>3478</c:v>
                </c:pt>
                <c:pt idx="384">
                  <c:v>3478</c:v>
                </c:pt>
                <c:pt idx="385">
                  <c:v>3478</c:v>
                </c:pt>
                <c:pt idx="386">
                  <c:v>3478</c:v>
                </c:pt>
                <c:pt idx="387">
                  <c:v>3478</c:v>
                </c:pt>
                <c:pt idx="388">
                  <c:v>3478</c:v>
                </c:pt>
                <c:pt idx="389">
                  <c:v>3478</c:v>
                </c:pt>
                <c:pt idx="390">
                  <c:v>3478</c:v>
                </c:pt>
                <c:pt idx="391">
                  <c:v>3478</c:v>
                </c:pt>
                <c:pt idx="392">
                  <c:v>3478</c:v>
                </c:pt>
                <c:pt idx="393">
                  <c:v>3478</c:v>
                </c:pt>
                <c:pt idx="394">
                  <c:v>3478</c:v>
                </c:pt>
                <c:pt idx="395">
                  <c:v>3478</c:v>
                </c:pt>
                <c:pt idx="396">
                  <c:v>3478</c:v>
                </c:pt>
                <c:pt idx="397">
                  <c:v>3478</c:v>
                </c:pt>
                <c:pt idx="398">
                  <c:v>3478</c:v>
                </c:pt>
                <c:pt idx="399">
                  <c:v>3478</c:v>
                </c:pt>
                <c:pt idx="400">
                  <c:v>3478</c:v>
                </c:pt>
                <c:pt idx="401">
                  <c:v>3478</c:v>
                </c:pt>
                <c:pt idx="402">
                  <c:v>3478</c:v>
                </c:pt>
                <c:pt idx="403">
                  <c:v>3478</c:v>
                </c:pt>
                <c:pt idx="404">
                  <c:v>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575-445F-9FB0-E23EB30C35E7}"/>
            </c:ext>
          </c:extLst>
        </c:ser>
        <c:ser>
          <c:idx val="30"/>
          <c:order val="29"/>
          <c:tx>
            <c:strRef>
              <c:f>'alphabetic cum data'!$AF$2</c:f>
              <c:strCache>
                <c:ptCount val="1"/>
                <c:pt idx="0">
                  <c:v>FDx8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data'!$AF$3:$AF$470</c:f>
              <c:numCache>
                <c:formatCode>General</c:formatCode>
                <c:ptCount val="468"/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19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24</c:v>
                </c:pt>
                <c:pt idx="212">
                  <c:v>26</c:v>
                </c:pt>
                <c:pt idx="213">
                  <c:v>28</c:v>
                </c:pt>
                <c:pt idx="214">
                  <c:v>31</c:v>
                </c:pt>
                <c:pt idx="215">
                  <c:v>31</c:v>
                </c:pt>
                <c:pt idx="216">
                  <c:v>35</c:v>
                </c:pt>
                <c:pt idx="217">
                  <c:v>38</c:v>
                </c:pt>
                <c:pt idx="218">
                  <c:v>40</c:v>
                </c:pt>
                <c:pt idx="219">
                  <c:v>42</c:v>
                </c:pt>
                <c:pt idx="220">
                  <c:v>44</c:v>
                </c:pt>
                <c:pt idx="221">
                  <c:v>47</c:v>
                </c:pt>
                <c:pt idx="222">
                  <c:v>49</c:v>
                </c:pt>
                <c:pt idx="223">
                  <c:v>52</c:v>
                </c:pt>
                <c:pt idx="224">
                  <c:v>55</c:v>
                </c:pt>
                <c:pt idx="225">
                  <c:v>64</c:v>
                </c:pt>
                <c:pt idx="226">
                  <c:v>66</c:v>
                </c:pt>
                <c:pt idx="227">
                  <c:v>73</c:v>
                </c:pt>
                <c:pt idx="228">
                  <c:v>81</c:v>
                </c:pt>
                <c:pt idx="229">
                  <c:v>88</c:v>
                </c:pt>
                <c:pt idx="230">
                  <c:v>93</c:v>
                </c:pt>
                <c:pt idx="231">
                  <c:v>100</c:v>
                </c:pt>
                <c:pt idx="232">
                  <c:v>105</c:v>
                </c:pt>
                <c:pt idx="233">
                  <c:v>114</c:v>
                </c:pt>
                <c:pt idx="234">
                  <c:v>117</c:v>
                </c:pt>
                <c:pt idx="235">
                  <c:v>119</c:v>
                </c:pt>
                <c:pt idx="236">
                  <c:v>121</c:v>
                </c:pt>
                <c:pt idx="237">
                  <c:v>126</c:v>
                </c:pt>
                <c:pt idx="238">
                  <c:v>129</c:v>
                </c:pt>
                <c:pt idx="239">
                  <c:v>132</c:v>
                </c:pt>
                <c:pt idx="240">
                  <c:v>133</c:v>
                </c:pt>
                <c:pt idx="241">
                  <c:v>138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142</c:v>
                </c:pt>
                <c:pt idx="246">
                  <c:v>146</c:v>
                </c:pt>
                <c:pt idx="247">
                  <c:v>148</c:v>
                </c:pt>
                <c:pt idx="248">
                  <c:v>148</c:v>
                </c:pt>
                <c:pt idx="249">
                  <c:v>150</c:v>
                </c:pt>
                <c:pt idx="250">
                  <c:v>151</c:v>
                </c:pt>
                <c:pt idx="251">
                  <c:v>155</c:v>
                </c:pt>
                <c:pt idx="252">
                  <c:v>155</c:v>
                </c:pt>
                <c:pt idx="253">
                  <c:v>155</c:v>
                </c:pt>
                <c:pt idx="254">
                  <c:v>155</c:v>
                </c:pt>
                <c:pt idx="255">
                  <c:v>156</c:v>
                </c:pt>
                <c:pt idx="256">
                  <c:v>156</c:v>
                </c:pt>
                <c:pt idx="257">
                  <c:v>157</c:v>
                </c:pt>
                <c:pt idx="258">
                  <c:v>162</c:v>
                </c:pt>
                <c:pt idx="259">
                  <c:v>162</c:v>
                </c:pt>
                <c:pt idx="260">
                  <c:v>162</c:v>
                </c:pt>
                <c:pt idx="261">
                  <c:v>162</c:v>
                </c:pt>
                <c:pt idx="262">
                  <c:v>162</c:v>
                </c:pt>
                <c:pt idx="263">
                  <c:v>162</c:v>
                </c:pt>
                <c:pt idx="264">
                  <c:v>162</c:v>
                </c:pt>
                <c:pt idx="265">
                  <c:v>162</c:v>
                </c:pt>
                <c:pt idx="266">
                  <c:v>162</c:v>
                </c:pt>
                <c:pt idx="267">
                  <c:v>163</c:v>
                </c:pt>
                <c:pt idx="268">
                  <c:v>164</c:v>
                </c:pt>
                <c:pt idx="269">
                  <c:v>164</c:v>
                </c:pt>
                <c:pt idx="270">
                  <c:v>164</c:v>
                </c:pt>
                <c:pt idx="271">
                  <c:v>165</c:v>
                </c:pt>
                <c:pt idx="272">
                  <c:v>165</c:v>
                </c:pt>
                <c:pt idx="273">
                  <c:v>165</c:v>
                </c:pt>
                <c:pt idx="274">
                  <c:v>165</c:v>
                </c:pt>
                <c:pt idx="275">
                  <c:v>165</c:v>
                </c:pt>
                <c:pt idx="276">
                  <c:v>165</c:v>
                </c:pt>
                <c:pt idx="277">
                  <c:v>165</c:v>
                </c:pt>
                <c:pt idx="278">
                  <c:v>166</c:v>
                </c:pt>
                <c:pt idx="279">
                  <c:v>166</c:v>
                </c:pt>
                <c:pt idx="280">
                  <c:v>169</c:v>
                </c:pt>
                <c:pt idx="281">
                  <c:v>169</c:v>
                </c:pt>
                <c:pt idx="282">
                  <c:v>170</c:v>
                </c:pt>
                <c:pt idx="283">
                  <c:v>170</c:v>
                </c:pt>
                <c:pt idx="284">
                  <c:v>172</c:v>
                </c:pt>
                <c:pt idx="285">
                  <c:v>172</c:v>
                </c:pt>
                <c:pt idx="286">
                  <c:v>172</c:v>
                </c:pt>
                <c:pt idx="287">
                  <c:v>172</c:v>
                </c:pt>
                <c:pt idx="288">
                  <c:v>172</c:v>
                </c:pt>
                <c:pt idx="289">
                  <c:v>173</c:v>
                </c:pt>
                <c:pt idx="290">
                  <c:v>173</c:v>
                </c:pt>
                <c:pt idx="291">
                  <c:v>173</c:v>
                </c:pt>
                <c:pt idx="292">
                  <c:v>173</c:v>
                </c:pt>
                <c:pt idx="293">
                  <c:v>173</c:v>
                </c:pt>
                <c:pt idx="294">
                  <c:v>173</c:v>
                </c:pt>
                <c:pt idx="295">
                  <c:v>174</c:v>
                </c:pt>
                <c:pt idx="296">
                  <c:v>174</c:v>
                </c:pt>
                <c:pt idx="297">
                  <c:v>174</c:v>
                </c:pt>
                <c:pt idx="298">
                  <c:v>174</c:v>
                </c:pt>
                <c:pt idx="299">
                  <c:v>176</c:v>
                </c:pt>
                <c:pt idx="300">
                  <c:v>176</c:v>
                </c:pt>
                <c:pt idx="301">
                  <c:v>177</c:v>
                </c:pt>
                <c:pt idx="302">
                  <c:v>177</c:v>
                </c:pt>
                <c:pt idx="303">
                  <c:v>177</c:v>
                </c:pt>
                <c:pt idx="304">
                  <c:v>177</c:v>
                </c:pt>
                <c:pt idx="305">
                  <c:v>179</c:v>
                </c:pt>
                <c:pt idx="306">
                  <c:v>179</c:v>
                </c:pt>
                <c:pt idx="307">
                  <c:v>179</c:v>
                </c:pt>
                <c:pt idx="308">
                  <c:v>179</c:v>
                </c:pt>
                <c:pt idx="309">
                  <c:v>179</c:v>
                </c:pt>
                <c:pt idx="31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575-445F-9FB0-E23EB30C35E7}"/>
            </c:ext>
          </c:extLst>
        </c:ser>
        <c:ser>
          <c:idx val="31"/>
          <c:order val="30"/>
          <c:tx>
            <c:strRef>
              <c:f>'alphabetic cum data'!$AG$2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data'!$AG$3:$AG$470</c:f>
              <c:numCache>
                <c:formatCode>General</c:formatCode>
                <c:ptCount val="468"/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7</c:v>
                </c:pt>
                <c:pt idx="287">
                  <c:v>10</c:v>
                </c:pt>
                <c:pt idx="288">
                  <c:v>13</c:v>
                </c:pt>
                <c:pt idx="289">
                  <c:v>13</c:v>
                </c:pt>
                <c:pt idx="290">
                  <c:v>23</c:v>
                </c:pt>
                <c:pt idx="291">
                  <c:v>28</c:v>
                </c:pt>
                <c:pt idx="292">
                  <c:v>32</c:v>
                </c:pt>
                <c:pt idx="293">
                  <c:v>32</c:v>
                </c:pt>
                <c:pt idx="294">
                  <c:v>36</c:v>
                </c:pt>
                <c:pt idx="295">
                  <c:v>41</c:v>
                </c:pt>
                <c:pt idx="296">
                  <c:v>43</c:v>
                </c:pt>
                <c:pt idx="297">
                  <c:v>46</c:v>
                </c:pt>
                <c:pt idx="298">
                  <c:v>52</c:v>
                </c:pt>
                <c:pt idx="299">
                  <c:v>53</c:v>
                </c:pt>
                <c:pt idx="300">
                  <c:v>65</c:v>
                </c:pt>
                <c:pt idx="301">
                  <c:v>69</c:v>
                </c:pt>
                <c:pt idx="302">
                  <c:v>76</c:v>
                </c:pt>
                <c:pt idx="303">
                  <c:v>80</c:v>
                </c:pt>
                <c:pt idx="304">
                  <c:v>88</c:v>
                </c:pt>
                <c:pt idx="305">
                  <c:v>88</c:v>
                </c:pt>
                <c:pt idx="306">
                  <c:v>91</c:v>
                </c:pt>
                <c:pt idx="307">
                  <c:v>91</c:v>
                </c:pt>
                <c:pt idx="308">
                  <c:v>96</c:v>
                </c:pt>
                <c:pt idx="309">
                  <c:v>100</c:v>
                </c:pt>
                <c:pt idx="310">
                  <c:v>105</c:v>
                </c:pt>
                <c:pt idx="311">
                  <c:v>112</c:v>
                </c:pt>
                <c:pt idx="312">
                  <c:v>113</c:v>
                </c:pt>
                <c:pt idx="313">
                  <c:v>122</c:v>
                </c:pt>
                <c:pt idx="314">
                  <c:v>137</c:v>
                </c:pt>
                <c:pt idx="315">
                  <c:v>147</c:v>
                </c:pt>
                <c:pt idx="316">
                  <c:v>157</c:v>
                </c:pt>
                <c:pt idx="317">
                  <c:v>173</c:v>
                </c:pt>
                <c:pt idx="318">
                  <c:v>189</c:v>
                </c:pt>
                <c:pt idx="319">
                  <c:v>203</c:v>
                </c:pt>
                <c:pt idx="320">
                  <c:v>214</c:v>
                </c:pt>
                <c:pt idx="321">
                  <c:v>221</c:v>
                </c:pt>
                <c:pt idx="322">
                  <c:v>245</c:v>
                </c:pt>
                <c:pt idx="323">
                  <c:v>263</c:v>
                </c:pt>
                <c:pt idx="324">
                  <c:v>287</c:v>
                </c:pt>
                <c:pt idx="325">
                  <c:v>304</c:v>
                </c:pt>
                <c:pt idx="326">
                  <c:v>319</c:v>
                </c:pt>
                <c:pt idx="327">
                  <c:v>328</c:v>
                </c:pt>
                <c:pt idx="328">
                  <c:v>357</c:v>
                </c:pt>
                <c:pt idx="329">
                  <c:v>363</c:v>
                </c:pt>
                <c:pt idx="330">
                  <c:v>383</c:v>
                </c:pt>
                <c:pt idx="331">
                  <c:v>397</c:v>
                </c:pt>
                <c:pt idx="332">
                  <c:v>413</c:v>
                </c:pt>
                <c:pt idx="333">
                  <c:v>427</c:v>
                </c:pt>
                <c:pt idx="334">
                  <c:v>440</c:v>
                </c:pt>
                <c:pt idx="335">
                  <c:v>453</c:v>
                </c:pt>
                <c:pt idx="336">
                  <c:v>463</c:v>
                </c:pt>
                <c:pt idx="337">
                  <c:v>471</c:v>
                </c:pt>
                <c:pt idx="338">
                  <c:v>481</c:v>
                </c:pt>
                <c:pt idx="339">
                  <c:v>494</c:v>
                </c:pt>
                <c:pt idx="340">
                  <c:v>504</c:v>
                </c:pt>
                <c:pt idx="341">
                  <c:v>518</c:v>
                </c:pt>
                <c:pt idx="342">
                  <c:v>532</c:v>
                </c:pt>
                <c:pt idx="343">
                  <c:v>574</c:v>
                </c:pt>
                <c:pt idx="344">
                  <c:v>608</c:v>
                </c:pt>
                <c:pt idx="345">
                  <c:v>643</c:v>
                </c:pt>
                <c:pt idx="346">
                  <c:v>667</c:v>
                </c:pt>
                <c:pt idx="347">
                  <c:v>684</c:v>
                </c:pt>
                <c:pt idx="348">
                  <c:v>703</c:v>
                </c:pt>
                <c:pt idx="349">
                  <c:v>721</c:v>
                </c:pt>
                <c:pt idx="350">
                  <c:v>737</c:v>
                </c:pt>
                <c:pt idx="351">
                  <c:v>752</c:v>
                </c:pt>
                <c:pt idx="352">
                  <c:v>765</c:v>
                </c:pt>
                <c:pt idx="353">
                  <c:v>773</c:v>
                </c:pt>
                <c:pt idx="354">
                  <c:v>787</c:v>
                </c:pt>
                <c:pt idx="355">
                  <c:v>803</c:v>
                </c:pt>
                <c:pt idx="356">
                  <c:v>820</c:v>
                </c:pt>
                <c:pt idx="357">
                  <c:v>837</c:v>
                </c:pt>
                <c:pt idx="358">
                  <c:v>858</c:v>
                </c:pt>
                <c:pt idx="359">
                  <c:v>888</c:v>
                </c:pt>
                <c:pt idx="360">
                  <c:v>908</c:v>
                </c:pt>
                <c:pt idx="361">
                  <c:v>935</c:v>
                </c:pt>
                <c:pt idx="362">
                  <c:v>955</c:v>
                </c:pt>
                <c:pt idx="363">
                  <c:v>963</c:v>
                </c:pt>
                <c:pt idx="364">
                  <c:v>973</c:v>
                </c:pt>
                <c:pt idx="365">
                  <c:v>988</c:v>
                </c:pt>
                <c:pt idx="366">
                  <c:v>1006</c:v>
                </c:pt>
                <c:pt idx="367">
                  <c:v>1026</c:v>
                </c:pt>
                <c:pt idx="368">
                  <c:v>1058</c:v>
                </c:pt>
                <c:pt idx="369">
                  <c:v>1086</c:v>
                </c:pt>
                <c:pt idx="370">
                  <c:v>1115</c:v>
                </c:pt>
                <c:pt idx="371">
                  <c:v>1147</c:v>
                </c:pt>
                <c:pt idx="372">
                  <c:v>1172</c:v>
                </c:pt>
                <c:pt idx="373">
                  <c:v>1194</c:v>
                </c:pt>
                <c:pt idx="374">
                  <c:v>1229</c:v>
                </c:pt>
                <c:pt idx="375">
                  <c:v>1252</c:v>
                </c:pt>
                <c:pt idx="376">
                  <c:v>1264</c:v>
                </c:pt>
                <c:pt idx="377">
                  <c:v>1277</c:v>
                </c:pt>
                <c:pt idx="378">
                  <c:v>1282</c:v>
                </c:pt>
                <c:pt idx="379">
                  <c:v>1287</c:v>
                </c:pt>
                <c:pt idx="380">
                  <c:v>1293</c:v>
                </c:pt>
                <c:pt idx="381">
                  <c:v>1299</c:v>
                </c:pt>
                <c:pt idx="382">
                  <c:v>1307</c:v>
                </c:pt>
                <c:pt idx="383">
                  <c:v>1308</c:v>
                </c:pt>
                <c:pt idx="384">
                  <c:v>1310</c:v>
                </c:pt>
                <c:pt idx="385">
                  <c:v>1313</c:v>
                </c:pt>
                <c:pt idx="386">
                  <c:v>1313</c:v>
                </c:pt>
                <c:pt idx="387">
                  <c:v>1313</c:v>
                </c:pt>
                <c:pt idx="388">
                  <c:v>1314</c:v>
                </c:pt>
                <c:pt idx="389">
                  <c:v>1314</c:v>
                </c:pt>
                <c:pt idx="390">
                  <c:v>1314</c:v>
                </c:pt>
                <c:pt idx="391">
                  <c:v>1315</c:v>
                </c:pt>
                <c:pt idx="392">
                  <c:v>1315</c:v>
                </c:pt>
                <c:pt idx="393">
                  <c:v>1316</c:v>
                </c:pt>
                <c:pt idx="394">
                  <c:v>1316</c:v>
                </c:pt>
                <c:pt idx="395">
                  <c:v>1316</c:v>
                </c:pt>
                <c:pt idx="396">
                  <c:v>1316</c:v>
                </c:pt>
                <c:pt idx="397">
                  <c:v>1316</c:v>
                </c:pt>
                <c:pt idx="398">
                  <c:v>1316</c:v>
                </c:pt>
                <c:pt idx="399">
                  <c:v>1316</c:v>
                </c:pt>
                <c:pt idx="400">
                  <c:v>1316</c:v>
                </c:pt>
                <c:pt idx="401">
                  <c:v>1316</c:v>
                </c:pt>
                <c:pt idx="402">
                  <c:v>1316</c:v>
                </c:pt>
                <c:pt idx="403">
                  <c:v>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575-445F-9FB0-E23EB30C35E7}"/>
            </c:ext>
          </c:extLst>
        </c:ser>
        <c:ser>
          <c:idx val="32"/>
          <c:order val="31"/>
          <c:tx>
            <c:strRef>
              <c:f>'alphabetic cum data'!$AH$2</c:f>
              <c:strCache>
                <c:ptCount val="1"/>
                <c:pt idx="0">
                  <c:v>HBR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data'!$AH$3:$AH$470</c:f>
              <c:numCache>
                <c:formatCode>General</c:formatCode>
                <c:ptCount val="468"/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8</c:v>
                </c:pt>
                <c:pt idx="339">
                  <c:v>9</c:v>
                </c:pt>
                <c:pt idx="340">
                  <c:v>10</c:v>
                </c:pt>
                <c:pt idx="341">
                  <c:v>13</c:v>
                </c:pt>
                <c:pt idx="342">
                  <c:v>17</c:v>
                </c:pt>
                <c:pt idx="343">
                  <c:v>19</c:v>
                </c:pt>
                <c:pt idx="344">
                  <c:v>21</c:v>
                </c:pt>
                <c:pt idx="345">
                  <c:v>30</c:v>
                </c:pt>
                <c:pt idx="346">
                  <c:v>37</c:v>
                </c:pt>
                <c:pt idx="347">
                  <c:v>37</c:v>
                </c:pt>
                <c:pt idx="348">
                  <c:v>43</c:v>
                </c:pt>
                <c:pt idx="349">
                  <c:v>43</c:v>
                </c:pt>
                <c:pt idx="350">
                  <c:v>47</c:v>
                </c:pt>
                <c:pt idx="351">
                  <c:v>55</c:v>
                </c:pt>
                <c:pt idx="352">
                  <c:v>57</c:v>
                </c:pt>
                <c:pt idx="353">
                  <c:v>59</c:v>
                </c:pt>
                <c:pt idx="354">
                  <c:v>61</c:v>
                </c:pt>
                <c:pt idx="355">
                  <c:v>69</c:v>
                </c:pt>
                <c:pt idx="356">
                  <c:v>80</c:v>
                </c:pt>
                <c:pt idx="357">
                  <c:v>83</c:v>
                </c:pt>
                <c:pt idx="358">
                  <c:v>88</c:v>
                </c:pt>
                <c:pt idx="359">
                  <c:v>98</c:v>
                </c:pt>
                <c:pt idx="360">
                  <c:v>102</c:v>
                </c:pt>
                <c:pt idx="361">
                  <c:v>104</c:v>
                </c:pt>
                <c:pt idx="362">
                  <c:v>111</c:v>
                </c:pt>
                <c:pt idx="363">
                  <c:v>112</c:v>
                </c:pt>
                <c:pt idx="364">
                  <c:v>114</c:v>
                </c:pt>
                <c:pt idx="365">
                  <c:v>118</c:v>
                </c:pt>
                <c:pt idx="366">
                  <c:v>119</c:v>
                </c:pt>
                <c:pt idx="367">
                  <c:v>127</c:v>
                </c:pt>
                <c:pt idx="368">
                  <c:v>132</c:v>
                </c:pt>
                <c:pt idx="369">
                  <c:v>139</c:v>
                </c:pt>
                <c:pt idx="370">
                  <c:v>147</c:v>
                </c:pt>
                <c:pt idx="371">
                  <c:v>153</c:v>
                </c:pt>
                <c:pt idx="372">
                  <c:v>155</c:v>
                </c:pt>
                <c:pt idx="373">
                  <c:v>165</c:v>
                </c:pt>
                <c:pt idx="374">
                  <c:v>171</c:v>
                </c:pt>
                <c:pt idx="375">
                  <c:v>172</c:v>
                </c:pt>
                <c:pt idx="376">
                  <c:v>174</c:v>
                </c:pt>
                <c:pt idx="377">
                  <c:v>178</c:v>
                </c:pt>
                <c:pt idx="378">
                  <c:v>184</c:v>
                </c:pt>
                <c:pt idx="379">
                  <c:v>191</c:v>
                </c:pt>
                <c:pt idx="380">
                  <c:v>199</c:v>
                </c:pt>
                <c:pt idx="381">
                  <c:v>205</c:v>
                </c:pt>
                <c:pt idx="382">
                  <c:v>206</c:v>
                </c:pt>
                <c:pt idx="383">
                  <c:v>207</c:v>
                </c:pt>
                <c:pt idx="384">
                  <c:v>212</c:v>
                </c:pt>
                <c:pt idx="385">
                  <c:v>216</c:v>
                </c:pt>
                <c:pt idx="386">
                  <c:v>217</c:v>
                </c:pt>
                <c:pt idx="387">
                  <c:v>220</c:v>
                </c:pt>
                <c:pt idx="388">
                  <c:v>227</c:v>
                </c:pt>
                <c:pt idx="389">
                  <c:v>234</c:v>
                </c:pt>
                <c:pt idx="390">
                  <c:v>242</c:v>
                </c:pt>
                <c:pt idx="391">
                  <c:v>246</c:v>
                </c:pt>
                <c:pt idx="392">
                  <c:v>254</c:v>
                </c:pt>
                <c:pt idx="393">
                  <c:v>259</c:v>
                </c:pt>
                <c:pt idx="394">
                  <c:v>270</c:v>
                </c:pt>
                <c:pt idx="395">
                  <c:v>274</c:v>
                </c:pt>
                <c:pt idx="396">
                  <c:v>280</c:v>
                </c:pt>
                <c:pt idx="397">
                  <c:v>284</c:v>
                </c:pt>
                <c:pt idx="398">
                  <c:v>289</c:v>
                </c:pt>
                <c:pt idx="399">
                  <c:v>294</c:v>
                </c:pt>
                <c:pt idx="400">
                  <c:v>300</c:v>
                </c:pt>
                <c:pt idx="401">
                  <c:v>304</c:v>
                </c:pt>
                <c:pt idx="402">
                  <c:v>309</c:v>
                </c:pt>
                <c:pt idx="403">
                  <c:v>312</c:v>
                </c:pt>
                <c:pt idx="404">
                  <c:v>320</c:v>
                </c:pt>
                <c:pt idx="405">
                  <c:v>331</c:v>
                </c:pt>
                <c:pt idx="406">
                  <c:v>338</c:v>
                </c:pt>
                <c:pt idx="407">
                  <c:v>345</c:v>
                </c:pt>
                <c:pt idx="408">
                  <c:v>356</c:v>
                </c:pt>
                <c:pt idx="409">
                  <c:v>364</c:v>
                </c:pt>
                <c:pt idx="410">
                  <c:v>369</c:v>
                </c:pt>
                <c:pt idx="411">
                  <c:v>382</c:v>
                </c:pt>
                <c:pt idx="412">
                  <c:v>391</c:v>
                </c:pt>
                <c:pt idx="413">
                  <c:v>393</c:v>
                </c:pt>
                <c:pt idx="414">
                  <c:v>398</c:v>
                </c:pt>
                <c:pt idx="415">
                  <c:v>400</c:v>
                </c:pt>
                <c:pt idx="416">
                  <c:v>401</c:v>
                </c:pt>
                <c:pt idx="417">
                  <c:v>406</c:v>
                </c:pt>
                <c:pt idx="418">
                  <c:v>410</c:v>
                </c:pt>
                <c:pt idx="419">
                  <c:v>410</c:v>
                </c:pt>
                <c:pt idx="420">
                  <c:v>417</c:v>
                </c:pt>
                <c:pt idx="421">
                  <c:v>419</c:v>
                </c:pt>
                <c:pt idx="422">
                  <c:v>421</c:v>
                </c:pt>
                <c:pt idx="423">
                  <c:v>428</c:v>
                </c:pt>
                <c:pt idx="424">
                  <c:v>432</c:v>
                </c:pt>
                <c:pt idx="425">
                  <c:v>438</c:v>
                </c:pt>
                <c:pt idx="426">
                  <c:v>440</c:v>
                </c:pt>
                <c:pt idx="427">
                  <c:v>453</c:v>
                </c:pt>
                <c:pt idx="428">
                  <c:v>465</c:v>
                </c:pt>
                <c:pt idx="429">
                  <c:v>474</c:v>
                </c:pt>
                <c:pt idx="430">
                  <c:v>488</c:v>
                </c:pt>
                <c:pt idx="431">
                  <c:v>494</c:v>
                </c:pt>
                <c:pt idx="432">
                  <c:v>505</c:v>
                </c:pt>
                <c:pt idx="433">
                  <c:v>513</c:v>
                </c:pt>
                <c:pt idx="434">
                  <c:v>521</c:v>
                </c:pt>
                <c:pt idx="435">
                  <c:v>526</c:v>
                </c:pt>
                <c:pt idx="436">
                  <c:v>533</c:v>
                </c:pt>
                <c:pt idx="437">
                  <c:v>541</c:v>
                </c:pt>
                <c:pt idx="438">
                  <c:v>546</c:v>
                </c:pt>
                <c:pt idx="439">
                  <c:v>551</c:v>
                </c:pt>
                <c:pt idx="440">
                  <c:v>556</c:v>
                </c:pt>
                <c:pt idx="441">
                  <c:v>563</c:v>
                </c:pt>
                <c:pt idx="442">
                  <c:v>568</c:v>
                </c:pt>
                <c:pt idx="443">
                  <c:v>576</c:v>
                </c:pt>
                <c:pt idx="444">
                  <c:v>587</c:v>
                </c:pt>
                <c:pt idx="445">
                  <c:v>604</c:v>
                </c:pt>
                <c:pt idx="446">
                  <c:v>608</c:v>
                </c:pt>
                <c:pt idx="447">
                  <c:v>612</c:v>
                </c:pt>
                <c:pt idx="448">
                  <c:v>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575-445F-9FB0-E23EB30C35E7}"/>
            </c:ext>
          </c:extLst>
        </c:ser>
        <c:ser>
          <c:idx val="33"/>
          <c:order val="32"/>
          <c:tx>
            <c:strRef>
              <c:f>'alphabetic cum data'!$AI$2</c:f>
              <c:strCache>
                <c:ptCount val="1"/>
                <c:pt idx="0">
                  <c:v>HH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data'!$AI$3:$AI$470</c:f>
              <c:numCache>
                <c:formatCode>General</c:formatCode>
                <c:ptCount val="468"/>
                <c:pt idx="317">
                  <c:v>1</c:v>
                </c:pt>
                <c:pt idx="318">
                  <c:v>3</c:v>
                </c:pt>
                <c:pt idx="319">
                  <c:v>7</c:v>
                </c:pt>
                <c:pt idx="320">
                  <c:v>11</c:v>
                </c:pt>
                <c:pt idx="321">
                  <c:v>17</c:v>
                </c:pt>
                <c:pt idx="322">
                  <c:v>17</c:v>
                </c:pt>
                <c:pt idx="323">
                  <c:v>24</c:v>
                </c:pt>
                <c:pt idx="324">
                  <c:v>32</c:v>
                </c:pt>
                <c:pt idx="325">
                  <c:v>44</c:v>
                </c:pt>
                <c:pt idx="326">
                  <c:v>54</c:v>
                </c:pt>
                <c:pt idx="327">
                  <c:v>64</c:v>
                </c:pt>
                <c:pt idx="328">
                  <c:v>84</c:v>
                </c:pt>
                <c:pt idx="329">
                  <c:v>99</c:v>
                </c:pt>
                <c:pt idx="330">
                  <c:v>115</c:v>
                </c:pt>
                <c:pt idx="331">
                  <c:v>131</c:v>
                </c:pt>
                <c:pt idx="332">
                  <c:v>157</c:v>
                </c:pt>
                <c:pt idx="333">
                  <c:v>163</c:v>
                </c:pt>
                <c:pt idx="334">
                  <c:v>181</c:v>
                </c:pt>
                <c:pt idx="335">
                  <c:v>197</c:v>
                </c:pt>
                <c:pt idx="336">
                  <c:v>205</c:v>
                </c:pt>
                <c:pt idx="337">
                  <c:v>211</c:v>
                </c:pt>
                <c:pt idx="338">
                  <c:v>218</c:v>
                </c:pt>
                <c:pt idx="339">
                  <c:v>230</c:v>
                </c:pt>
                <c:pt idx="340">
                  <c:v>234</c:v>
                </c:pt>
                <c:pt idx="341">
                  <c:v>252</c:v>
                </c:pt>
                <c:pt idx="342">
                  <c:v>266</c:v>
                </c:pt>
                <c:pt idx="343">
                  <c:v>273</c:v>
                </c:pt>
                <c:pt idx="344">
                  <c:v>282</c:v>
                </c:pt>
                <c:pt idx="345">
                  <c:v>289</c:v>
                </c:pt>
                <c:pt idx="346">
                  <c:v>294</c:v>
                </c:pt>
                <c:pt idx="347">
                  <c:v>306</c:v>
                </c:pt>
                <c:pt idx="348">
                  <c:v>322</c:v>
                </c:pt>
                <c:pt idx="349">
                  <c:v>340</c:v>
                </c:pt>
                <c:pt idx="350">
                  <c:v>352</c:v>
                </c:pt>
                <c:pt idx="351">
                  <c:v>365</c:v>
                </c:pt>
                <c:pt idx="352">
                  <c:v>377</c:v>
                </c:pt>
                <c:pt idx="353">
                  <c:v>383</c:v>
                </c:pt>
                <c:pt idx="354">
                  <c:v>396</c:v>
                </c:pt>
                <c:pt idx="355">
                  <c:v>406</c:v>
                </c:pt>
                <c:pt idx="356">
                  <c:v>409</c:v>
                </c:pt>
                <c:pt idx="357">
                  <c:v>415</c:v>
                </c:pt>
                <c:pt idx="358">
                  <c:v>418</c:v>
                </c:pt>
                <c:pt idx="359">
                  <c:v>420</c:v>
                </c:pt>
                <c:pt idx="360">
                  <c:v>428</c:v>
                </c:pt>
                <c:pt idx="361">
                  <c:v>436</c:v>
                </c:pt>
                <c:pt idx="362">
                  <c:v>439</c:v>
                </c:pt>
                <c:pt idx="363">
                  <c:v>440</c:v>
                </c:pt>
                <c:pt idx="364">
                  <c:v>444</c:v>
                </c:pt>
                <c:pt idx="365">
                  <c:v>444</c:v>
                </c:pt>
                <c:pt idx="366">
                  <c:v>446</c:v>
                </c:pt>
                <c:pt idx="367">
                  <c:v>449</c:v>
                </c:pt>
                <c:pt idx="368">
                  <c:v>453</c:v>
                </c:pt>
                <c:pt idx="369">
                  <c:v>454</c:v>
                </c:pt>
                <c:pt idx="370">
                  <c:v>454</c:v>
                </c:pt>
                <c:pt idx="371">
                  <c:v>455</c:v>
                </c:pt>
                <c:pt idx="372">
                  <c:v>463</c:v>
                </c:pt>
                <c:pt idx="373">
                  <c:v>464</c:v>
                </c:pt>
                <c:pt idx="374">
                  <c:v>467</c:v>
                </c:pt>
                <c:pt idx="375">
                  <c:v>472</c:v>
                </c:pt>
                <c:pt idx="376">
                  <c:v>477</c:v>
                </c:pt>
                <c:pt idx="377">
                  <c:v>479</c:v>
                </c:pt>
                <c:pt idx="378">
                  <c:v>485</c:v>
                </c:pt>
                <c:pt idx="379">
                  <c:v>492</c:v>
                </c:pt>
                <c:pt idx="380">
                  <c:v>496</c:v>
                </c:pt>
                <c:pt idx="381">
                  <c:v>508</c:v>
                </c:pt>
                <c:pt idx="382">
                  <c:v>510</c:v>
                </c:pt>
                <c:pt idx="383">
                  <c:v>515</c:v>
                </c:pt>
                <c:pt idx="384">
                  <c:v>523</c:v>
                </c:pt>
                <c:pt idx="385">
                  <c:v>526</c:v>
                </c:pt>
                <c:pt idx="386">
                  <c:v>529</c:v>
                </c:pt>
                <c:pt idx="387">
                  <c:v>529</c:v>
                </c:pt>
                <c:pt idx="388">
                  <c:v>533</c:v>
                </c:pt>
                <c:pt idx="389">
                  <c:v>538</c:v>
                </c:pt>
                <c:pt idx="390">
                  <c:v>539</c:v>
                </c:pt>
                <c:pt idx="391">
                  <c:v>541</c:v>
                </c:pt>
                <c:pt idx="392">
                  <c:v>544</c:v>
                </c:pt>
                <c:pt idx="393">
                  <c:v>548</c:v>
                </c:pt>
                <c:pt idx="394">
                  <c:v>550</c:v>
                </c:pt>
                <c:pt idx="395">
                  <c:v>552</c:v>
                </c:pt>
                <c:pt idx="396">
                  <c:v>554</c:v>
                </c:pt>
                <c:pt idx="397">
                  <c:v>561</c:v>
                </c:pt>
                <c:pt idx="398">
                  <c:v>563</c:v>
                </c:pt>
                <c:pt idx="399">
                  <c:v>564</c:v>
                </c:pt>
                <c:pt idx="400">
                  <c:v>566</c:v>
                </c:pt>
                <c:pt idx="401">
                  <c:v>566</c:v>
                </c:pt>
                <c:pt idx="402">
                  <c:v>566</c:v>
                </c:pt>
                <c:pt idx="403">
                  <c:v>566</c:v>
                </c:pt>
                <c:pt idx="404">
                  <c:v>566</c:v>
                </c:pt>
                <c:pt idx="405">
                  <c:v>570</c:v>
                </c:pt>
                <c:pt idx="406">
                  <c:v>570</c:v>
                </c:pt>
                <c:pt idx="407">
                  <c:v>573</c:v>
                </c:pt>
                <c:pt idx="408">
                  <c:v>574</c:v>
                </c:pt>
                <c:pt idx="409">
                  <c:v>574</c:v>
                </c:pt>
                <c:pt idx="410">
                  <c:v>575</c:v>
                </c:pt>
                <c:pt idx="411">
                  <c:v>575</c:v>
                </c:pt>
                <c:pt idx="412">
                  <c:v>575</c:v>
                </c:pt>
                <c:pt idx="413">
                  <c:v>575</c:v>
                </c:pt>
                <c:pt idx="414">
                  <c:v>575</c:v>
                </c:pt>
                <c:pt idx="415">
                  <c:v>575</c:v>
                </c:pt>
                <c:pt idx="416">
                  <c:v>575</c:v>
                </c:pt>
                <c:pt idx="417">
                  <c:v>575</c:v>
                </c:pt>
                <c:pt idx="418">
                  <c:v>575</c:v>
                </c:pt>
                <c:pt idx="419">
                  <c:v>575</c:v>
                </c:pt>
                <c:pt idx="420">
                  <c:v>575</c:v>
                </c:pt>
                <c:pt idx="421">
                  <c:v>575</c:v>
                </c:pt>
                <c:pt idx="422">
                  <c:v>575</c:v>
                </c:pt>
                <c:pt idx="423">
                  <c:v>575</c:v>
                </c:pt>
                <c:pt idx="424">
                  <c:v>575</c:v>
                </c:pt>
                <c:pt idx="425">
                  <c:v>578</c:v>
                </c:pt>
                <c:pt idx="426">
                  <c:v>580</c:v>
                </c:pt>
                <c:pt idx="427">
                  <c:v>582</c:v>
                </c:pt>
                <c:pt idx="428">
                  <c:v>582</c:v>
                </c:pt>
                <c:pt idx="429">
                  <c:v>582</c:v>
                </c:pt>
                <c:pt idx="430">
                  <c:v>582</c:v>
                </c:pt>
                <c:pt idx="431">
                  <c:v>584</c:v>
                </c:pt>
                <c:pt idx="432">
                  <c:v>584</c:v>
                </c:pt>
                <c:pt idx="433">
                  <c:v>584</c:v>
                </c:pt>
                <c:pt idx="434">
                  <c:v>585</c:v>
                </c:pt>
                <c:pt idx="435">
                  <c:v>585</c:v>
                </c:pt>
                <c:pt idx="436">
                  <c:v>587</c:v>
                </c:pt>
                <c:pt idx="437">
                  <c:v>587</c:v>
                </c:pt>
                <c:pt idx="438">
                  <c:v>587</c:v>
                </c:pt>
                <c:pt idx="439">
                  <c:v>587</c:v>
                </c:pt>
                <c:pt idx="440">
                  <c:v>587</c:v>
                </c:pt>
                <c:pt idx="441">
                  <c:v>587</c:v>
                </c:pt>
                <c:pt idx="442">
                  <c:v>587</c:v>
                </c:pt>
                <c:pt idx="443">
                  <c:v>588</c:v>
                </c:pt>
                <c:pt idx="444">
                  <c:v>589</c:v>
                </c:pt>
                <c:pt idx="445">
                  <c:v>589</c:v>
                </c:pt>
                <c:pt idx="446">
                  <c:v>589</c:v>
                </c:pt>
                <c:pt idx="447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575-445F-9FB0-E23EB30C35E7}"/>
            </c:ext>
          </c:extLst>
        </c:ser>
        <c:ser>
          <c:idx val="34"/>
          <c:order val="33"/>
          <c:tx>
            <c:strRef>
              <c:f>'alphabetic cum data'!$AJ$2</c:f>
              <c:strCache>
                <c:ptCount val="1"/>
                <c:pt idx="0">
                  <c:v>HH+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data'!$AJ$3:$AJ$470</c:f>
              <c:numCache>
                <c:formatCode>General</c:formatCode>
                <c:ptCount val="468"/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6</c:v>
                </c:pt>
                <c:pt idx="392">
                  <c:v>8</c:v>
                </c:pt>
                <c:pt idx="393">
                  <c:v>10</c:v>
                </c:pt>
                <c:pt idx="394">
                  <c:v>14</c:v>
                </c:pt>
                <c:pt idx="395">
                  <c:v>31</c:v>
                </c:pt>
                <c:pt idx="396">
                  <c:v>32</c:v>
                </c:pt>
                <c:pt idx="397">
                  <c:v>36</c:v>
                </c:pt>
                <c:pt idx="398">
                  <c:v>38</c:v>
                </c:pt>
                <c:pt idx="399">
                  <c:v>43</c:v>
                </c:pt>
                <c:pt idx="400">
                  <c:v>49</c:v>
                </c:pt>
                <c:pt idx="401">
                  <c:v>56</c:v>
                </c:pt>
                <c:pt idx="402">
                  <c:v>61</c:v>
                </c:pt>
                <c:pt idx="403">
                  <c:v>64</c:v>
                </c:pt>
                <c:pt idx="404">
                  <c:v>65</c:v>
                </c:pt>
                <c:pt idx="405">
                  <c:v>65</c:v>
                </c:pt>
                <c:pt idx="406">
                  <c:v>65</c:v>
                </c:pt>
                <c:pt idx="407">
                  <c:v>67</c:v>
                </c:pt>
                <c:pt idx="408">
                  <c:v>67</c:v>
                </c:pt>
                <c:pt idx="409">
                  <c:v>67</c:v>
                </c:pt>
                <c:pt idx="410">
                  <c:v>67</c:v>
                </c:pt>
                <c:pt idx="411">
                  <c:v>68</c:v>
                </c:pt>
                <c:pt idx="412">
                  <c:v>70</c:v>
                </c:pt>
                <c:pt idx="413">
                  <c:v>70</c:v>
                </c:pt>
                <c:pt idx="414">
                  <c:v>71</c:v>
                </c:pt>
                <c:pt idx="415">
                  <c:v>71</c:v>
                </c:pt>
                <c:pt idx="416">
                  <c:v>71</c:v>
                </c:pt>
                <c:pt idx="417">
                  <c:v>71</c:v>
                </c:pt>
                <c:pt idx="418">
                  <c:v>73</c:v>
                </c:pt>
                <c:pt idx="419">
                  <c:v>76</c:v>
                </c:pt>
                <c:pt idx="420">
                  <c:v>76</c:v>
                </c:pt>
                <c:pt idx="421">
                  <c:v>77</c:v>
                </c:pt>
                <c:pt idx="422">
                  <c:v>77</c:v>
                </c:pt>
                <c:pt idx="423">
                  <c:v>77</c:v>
                </c:pt>
                <c:pt idx="424">
                  <c:v>77</c:v>
                </c:pt>
                <c:pt idx="425">
                  <c:v>78</c:v>
                </c:pt>
                <c:pt idx="426">
                  <c:v>82</c:v>
                </c:pt>
                <c:pt idx="427">
                  <c:v>83</c:v>
                </c:pt>
                <c:pt idx="428">
                  <c:v>85</c:v>
                </c:pt>
                <c:pt idx="429">
                  <c:v>86</c:v>
                </c:pt>
                <c:pt idx="430">
                  <c:v>89</c:v>
                </c:pt>
                <c:pt idx="431">
                  <c:v>90</c:v>
                </c:pt>
                <c:pt idx="432">
                  <c:v>92</c:v>
                </c:pt>
                <c:pt idx="433">
                  <c:v>95</c:v>
                </c:pt>
                <c:pt idx="434">
                  <c:v>97</c:v>
                </c:pt>
                <c:pt idx="435">
                  <c:v>100</c:v>
                </c:pt>
                <c:pt idx="436">
                  <c:v>104</c:v>
                </c:pt>
                <c:pt idx="437">
                  <c:v>105</c:v>
                </c:pt>
                <c:pt idx="438">
                  <c:v>108</c:v>
                </c:pt>
                <c:pt idx="439">
                  <c:v>108</c:v>
                </c:pt>
                <c:pt idx="440">
                  <c:v>109</c:v>
                </c:pt>
                <c:pt idx="441">
                  <c:v>111</c:v>
                </c:pt>
                <c:pt idx="442">
                  <c:v>111</c:v>
                </c:pt>
                <c:pt idx="443">
                  <c:v>114</c:v>
                </c:pt>
                <c:pt idx="444">
                  <c:v>114</c:v>
                </c:pt>
                <c:pt idx="445">
                  <c:v>115</c:v>
                </c:pt>
                <c:pt idx="44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575-445F-9FB0-E23EB30C35E7}"/>
            </c:ext>
          </c:extLst>
        </c:ser>
        <c:ser>
          <c:idx val="35"/>
          <c:order val="34"/>
          <c:tx>
            <c:strRef>
              <c:f>'alphabetic cum data'!$AK$2</c:f>
              <c:strCache>
                <c:ptCount val="1"/>
                <c:pt idx="0">
                  <c:v>HV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data'!$AK$3:$AK$470</c:f>
              <c:numCache>
                <c:formatCode>General</c:formatCode>
                <c:ptCount val="468"/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5</c:v>
                </c:pt>
                <c:pt idx="135">
                  <c:v>5</c:v>
                </c:pt>
                <c:pt idx="136">
                  <c:v>7</c:v>
                </c:pt>
                <c:pt idx="137">
                  <c:v>12</c:v>
                </c:pt>
                <c:pt idx="138">
                  <c:v>12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21</c:v>
                </c:pt>
                <c:pt idx="143">
                  <c:v>25</c:v>
                </c:pt>
                <c:pt idx="144">
                  <c:v>28</c:v>
                </c:pt>
                <c:pt idx="145">
                  <c:v>33</c:v>
                </c:pt>
                <c:pt idx="146">
                  <c:v>40</c:v>
                </c:pt>
                <c:pt idx="147">
                  <c:v>43</c:v>
                </c:pt>
                <c:pt idx="148">
                  <c:v>48</c:v>
                </c:pt>
                <c:pt idx="149">
                  <c:v>54</c:v>
                </c:pt>
                <c:pt idx="150">
                  <c:v>65</c:v>
                </c:pt>
                <c:pt idx="151">
                  <c:v>69</c:v>
                </c:pt>
                <c:pt idx="152">
                  <c:v>74</c:v>
                </c:pt>
                <c:pt idx="153">
                  <c:v>75</c:v>
                </c:pt>
                <c:pt idx="154">
                  <c:v>81</c:v>
                </c:pt>
                <c:pt idx="155">
                  <c:v>81</c:v>
                </c:pt>
                <c:pt idx="156">
                  <c:v>82</c:v>
                </c:pt>
                <c:pt idx="157">
                  <c:v>87</c:v>
                </c:pt>
                <c:pt idx="158">
                  <c:v>93</c:v>
                </c:pt>
                <c:pt idx="159">
                  <c:v>101</c:v>
                </c:pt>
                <c:pt idx="160">
                  <c:v>106</c:v>
                </c:pt>
                <c:pt idx="161">
                  <c:v>111</c:v>
                </c:pt>
                <c:pt idx="162">
                  <c:v>113</c:v>
                </c:pt>
                <c:pt idx="163">
                  <c:v>119</c:v>
                </c:pt>
                <c:pt idx="164">
                  <c:v>127</c:v>
                </c:pt>
                <c:pt idx="165">
                  <c:v>135</c:v>
                </c:pt>
                <c:pt idx="166">
                  <c:v>139</c:v>
                </c:pt>
                <c:pt idx="167">
                  <c:v>148</c:v>
                </c:pt>
                <c:pt idx="168">
                  <c:v>151</c:v>
                </c:pt>
                <c:pt idx="169">
                  <c:v>152</c:v>
                </c:pt>
                <c:pt idx="170">
                  <c:v>158</c:v>
                </c:pt>
                <c:pt idx="171">
                  <c:v>159</c:v>
                </c:pt>
                <c:pt idx="172">
                  <c:v>166</c:v>
                </c:pt>
                <c:pt idx="173">
                  <c:v>169</c:v>
                </c:pt>
                <c:pt idx="174">
                  <c:v>175</c:v>
                </c:pt>
                <c:pt idx="175">
                  <c:v>182</c:v>
                </c:pt>
                <c:pt idx="176">
                  <c:v>187</c:v>
                </c:pt>
                <c:pt idx="177">
                  <c:v>200</c:v>
                </c:pt>
                <c:pt idx="178">
                  <c:v>212</c:v>
                </c:pt>
                <c:pt idx="179">
                  <c:v>221</c:v>
                </c:pt>
                <c:pt idx="180">
                  <c:v>231</c:v>
                </c:pt>
                <c:pt idx="181">
                  <c:v>239</c:v>
                </c:pt>
                <c:pt idx="182">
                  <c:v>245</c:v>
                </c:pt>
                <c:pt idx="183">
                  <c:v>253</c:v>
                </c:pt>
                <c:pt idx="184">
                  <c:v>256</c:v>
                </c:pt>
                <c:pt idx="185">
                  <c:v>266</c:v>
                </c:pt>
                <c:pt idx="186">
                  <c:v>278</c:v>
                </c:pt>
                <c:pt idx="187">
                  <c:v>299</c:v>
                </c:pt>
                <c:pt idx="188">
                  <c:v>314</c:v>
                </c:pt>
                <c:pt idx="189">
                  <c:v>324</c:v>
                </c:pt>
                <c:pt idx="190">
                  <c:v>333</c:v>
                </c:pt>
                <c:pt idx="191">
                  <c:v>346</c:v>
                </c:pt>
                <c:pt idx="192">
                  <c:v>357</c:v>
                </c:pt>
                <c:pt idx="193">
                  <c:v>365</c:v>
                </c:pt>
                <c:pt idx="194">
                  <c:v>384</c:v>
                </c:pt>
                <c:pt idx="195">
                  <c:v>394</c:v>
                </c:pt>
                <c:pt idx="196">
                  <c:v>415</c:v>
                </c:pt>
                <c:pt idx="197">
                  <c:v>423</c:v>
                </c:pt>
                <c:pt idx="198">
                  <c:v>436</c:v>
                </c:pt>
                <c:pt idx="199">
                  <c:v>444</c:v>
                </c:pt>
                <c:pt idx="200">
                  <c:v>455</c:v>
                </c:pt>
                <c:pt idx="201">
                  <c:v>465</c:v>
                </c:pt>
                <c:pt idx="202">
                  <c:v>478</c:v>
                </c:pt>
                <c:pt idx="203">
                  <c:v>486</c:v>
                </c:pt>
                <c:pt idx="204">
                  <c:v>494</c:v>
                </c:pt>
                <c:pt idx="205">
                  <c:v>512</c:v>
                </c:pt>
                <c:pt idx="206">
                  <c:v>515</c:v>
                </c:pt>
                <c:pt idx="207">
                  <c:v>518</c:v>
                </c:pt>
                <c:pt idx="208">
                  <c:v>527</c:v>
                </c:pt>
                <c:pt idx="209">
                  <c:v>539</c:v>
                </c:pt>
                <c:pt idx="210">
                  <c:v>540</c:v>
                </c:pt>
                <c:pt idx="211">
                  <c:v>542</c:v>
                </c:pt>
                <c:pt idx="212">
                  <c:v>545</c:v>
                </c:pt>
                <c:pt idx="213">
                  <c:v>553</c:v>
                </c:pt>
                <c:pt idx="214">
                  <c:v>555</c:v>
                </c:pt>
                <c:pt idx="215">
                  <c:v>555</c:v>
                </c:pt>
                <c:pt idx="216">
                  <c:v>556</c:v>
                </c:pt>
                <c:pt idx="217">
                  <c:v>558</c:v>
                </c:pt>
                <c:pt idx="218">
                  <c:v>559</c:v>
                </c:pt>
                <c:pt idx="219">
                  <c:v>560</c:v>
                </c:pt>
                <c:pt idx="220">
                  <c:v>562</c:v>
                </c:pt>
                <c:pt idx="221">
                  <c:v>565</c:v>
                </c:pt>
                <c:pt idx="222">
                  <c:v>570</c:v>
                </c:pt>
                <c:pt idx="223">
                  <c:v>571</c:v>
                </c:pt>
                <c:pt idx="224">
                  <c:v>576</c:v>
                </c:pt>
                <c:pt idx="225">
                  <c:v>579</c:v>
                </c:pt>
                <c:pt idx="226">
                  <c:v>582</c:v>
                </c:pt>
                <c:pt idx="227">
                  <c:v>591</c:v>
                </c:pt>
                <c:pt idx="228">
                  <c:v>609</c:v>
                </c:pt>
                <c:pt idx="229">
                  <c:v>610</c:v>
                </c:pt>
                <c:pt idx="230">
                  <c:v>615</c:v>
                </c:pt>
                <c:pt idx="231">
                  <c:v>619</c:v>
                </c:pt>
                <c:pt idx="232">
                  <c:v>621</c:v>
                </c:pt>
                <c:pt idx="233">
                  <c:v>629</c:v>
                </c:pt>
                <c:pt idx="234">
                  <c:v>632</c:v>
                </c:pt>
                <c:pt idx="235">
                  <c:v>634</c:v>
                </c:pt>
                <c:pt idx="236">
                  <c:v>638</c:v>
                </c:pt>
                <c:pt idx="237">
                  <c:v>640</c:v>
                </c:pt>
                <c:pt idx="238">
                  <c:v>642</c:v>
                </c:pt>
                <c:pt idx="239">
                  <c:v>647</c:v>
                </c:pt>
                <c:pt idx="240">
                  <c:v>653</c:v>
                </c:pt>
                <c:pt idx="241">
                  <c:v>655</c:v>
                </c:pt>
                <c:pt idx="242">
                  <c:v>657</c:v>
                </c:pt>
                <c:pt idx="243">
                  <c:v>662</c:v>
                </c:pt>
                <c:pt idx="244">
                  <c:v>664</c:v>
                </c:pt>
                <c:pt idx="245">
                  <c:v>667</c:v>
                </c:pt>
                <c:pt idx="246">
                  <c:v>669</c:v>
                </c:pt>
                <c:pt idx="247">
                  <c:v>673</c:v>
                </c:pt>
                <c:pt idx="248">
                  <c:v>676</c:v>
                </c:pt>
                <c:pt idx="249">
                  <c:v>680</c:v>
                </c:pt>
                <c:pt idx="250">
                  <c:v>683</c:v>
                </c:pt>
                <c:pt idx="251">
                  <c:v>684</c:v>
                </c:pt>
                <c:pt idx="252">
                  <c:v>687</c:v>
                </c:pt>
                <c:pt idx="253">
                  <c:v>688</c:v>
                </c:pt>
                <c:pt idx="254">
                  <c:v>692</c:v>
                </c:pt>
                <c:pt idx="255">
                  <c:v>693</c:v>
                </c:pt>
                <c:pt idx="256">
                  <c:v>699</c:v>
                </c:pt>
                <c:pt idx="257">
                  <c:v>705</c:v>
                </c:pt>
                <c:pt idx="258">
                  <c:v>707</c:v>
                </c:pt>
                <c:pt idx="259">
                  <c:v>710</c:v>
                </c:pt>
                <c:pt idx="260">
                  <c:v>710</c:v>
                </c:pt>
                <c:pt idx="261">
                  <c:v>713</c:v>
                </c:pt>
                <c:pt idx="262">
                  <c:v>718</c:v>
                </c:pt>
                <c:pt idx="263">
                  <c:v>720</c:v>
                </c:pt>
                <c:pt idx="264">
                  <c:v>722</c:v>
                </c:pt>
                <c:pt idx="265">
                  <c:v>723</c:v>
                </c:pt>
                <c:pt idx="266">
                  <c:v>724</c:v>
                </c:pt>
                <c:pt idx="267">
                  <c:v>725</c:v>
                </c:pt>
                <c:pt idx="268">
                  <c:v>725</c:v>
                </c:pt>
                <c:pt idx="269">
                  <c:v>725</c:v>
                </c:pt>
                <c:pt idx="270">
                  <c:v>726</c:v>
                </c:pt>
                <c:pt idx="271">
                  <c:v>726</c:v>
                </c:pt>
                <c:pt idx="272">
                  <c:v>729</c:v>
                </c:pt>
                <c:pt idx="273">
                  <c:v>730</c:v>
                </c:pt>
                <c:pt idx="274">
                  <c:v>733</c:v>
                </c:pt>
                <c:pt idx="275">
                  <c:v>733</c:v>
                </c:pt>
                <c:pt idx="276">
                  <c:v>734</c:v>
                </c:pt>
                <c:pt idx="277">
                  <c:v>734</c:v>
                </c:pt>
                <c:pt idx="278">
                  <c:v>734</c:v>
                </c:pt>
                <c:pt idx="279">
                  <c:v>734</c:v>
                </c:pt>
                <c:pt idx="280">
                  <c:v>734</c:v>
                </c:pt>
                <c:pt idx="281">
                  <c:v>735</c:v>
                </c:pt>
                <c:pt idx="282">
                  <c:v>735</c:v>
                </c:pt>
                <c:pt idx="283">
                  <c:v>735</c:v>
                </c:pt>
                <c:pt idx="284">
                  <c:v>735</c:v>
                </c:pt>
                <c:pt idx="285">
                  <c:v>735</c:v>
                </c:pt>
                <c:pt idx="286">
                  <c:v>735</c:v>
                </c:pt>
                <c:pt idx="287">
                  <c:v>735</c:v>
                </c:pt>
                <c:pt idx="288">
                  <c:v>735</c:v>
                </c:pt>
                <c:pt idx="289">
                  <c:v>735</c:v>
                </c:pt>
                <c:pt idx="290">
                  <c:v>737</c:v>
                </c:pt>
                <c:pt idx="291">
                  <c:v>737</c:v>
                </c:pt>
                <c:pt idx="292">
                  <c:v>737</c:v>
                </c:pt>
                <c:pt idx="293">
                  <c:v>737</c:v>
                </c:pt>
                <c:pt idx="294">
                  <c:v>738</c:v>
                </c:pt>
                <c:pt idx="295">
                  <c:v>738</c:v>
                </c:pt>
                <c:pt idx="296">
                  <c:v>738</c:v>
                </c:pt>
                <c:pt idx="297">
                  <c:v>739</c:v>
                </c:pt>
                <c:pt idx="298">
                  <c:v>740</c:v>
                </c:pt>
                <c:pt idx="299">
                  <c:v>740</c:v>
                </c:pt>
                <c:pt idx="300">
                  <c:v>740</c:v>
                </c:pt>
                <c:pt idx="301">
                  <c:v>740</c:v>
                </c:pt>
                <c:pt idx="302">
                  <c:v>740</c:v>
                </c:pt>
                <c:pt idx="303">
                  <c:v>740</c:v>
                </c:pt>
                <c:pt idx="304">
                  <c:v>740</c:v>
                </c:pt>
                <c:pt idx="305">
                  <c:v>740</c:v>
                </c:pt>
                <c:pt idx="306">
                  <c:v>740</c:v>
                </c:pt>
                <c:pt idx="307">
                  <c:v>740</c:v>
                </c:pt>
                <c:pt idx="308">
                  <c:v>741</c:v>
                </c:pt>
                <c:pt idx="309">
                  <c:v>742</c:v>
                </c:pt>
                <c:pt idx="310">
                  <c:v>742</c:v>
                </c:pt>
                <c:pt idx="311">
                  <c:v>743</c:v>
                </c:pt>
                <c:pt idx="312">
                  <c:v>744</c:v>
                </c:pt>
                <c:pt idx="313">
                  <c:v>744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744</c:v>
                </c:pt>
                <c:pt idx="325">
                  <c:v>744</c:v>
                </c:pt>
                <c:pt idx="326">
                  <c:v>744</c:v>
                </c:pt>
                <c:pt idx="327">
                  <c:v>744</c:v>
                </c:pt>
                <c:pt idx="328">
                  <c:v>745</c:v>
                </c:pt>
                <c:pt idx="329">
                  <c:v>746</c:v>
                </c:pt>
                <c:pt idx="330">
                  <c:v>747</c:v>
                </c:pt>
                <c:pt idx="331">
                  <c:v>747</c:v>
                </c:pt>
                <c:pt idx="332">
                  <c:v>748</c:v>
                </c:pt>
                <c:pt idx="333">
                  <c:v>748</c:v>
                </c:pt>
                <c:pt idx="334">
                  <c:v>748</c:v>
                </c:pt>
                <c:pt idx="335">
                  <c:v>748</c:v>
                </c:pt>
                <c:pt idx="336">
                  <c:v>748</c:v>
                </c:pt>
                <c:pt idx="337">
                  <c:v>749</c:v>
                </c:pt>
                <c:pt idx="338">
                  <c:v>749</c:v>
                </c:pt>
                <c:pt idx="339">
                  <c:v>749</c:v>
                </c:pt>
                <c:pt idx="340">
                  <c:v>749</c:v>
                </c:pt>
                <c:pt idx="341">
                  <c:v>749</c:v>
                </c:pt>
                <c:pt idx="342">
                  <c:v>749</c:v>
                </c:pt>
                <c:pt idx="343">
                  <c:v>749</c:v>
                </c:pt>
                <c:pt idx="344">
                  <c:v>749</c:v>
                </c:pt>
                <c:pt idx="345">
                  <c:v>749</c:v>
                </c:pt>
                <c:pt idx="346">
                  <c:v>749</c:v>
                </c:pt>
                <c:pt idx="347">
                  <c:v>749</c:v>
                </c:pt>
                <c:pt idx="348">
                  <c:v>749</c:v>
                </c:pt>
                <c:pt idx="349">
                  <c:v>749</c:v>
                </c:pt>
                <c:pt idx="350">
                  <c:v>749</c:v>
                </c:pt>
                <c:pt idx="351">
                  <c:v>749</c:v>
                </c:pt>
                <c:pt idx="352">
                  <c:v>749</c:v>
                </c:pt>
                <c:pt idx="353">
                  <c:v>749</c:v>
                </c:pt>
                <c:pt idx="354">
                  <c:v>749</c:v>
                </c:pt>
                <c:pt idx="355">
                  <c:v>749</c:v>
                </c:pt>
                <c:pt idx="356">
                  <c:v>749</c:v>
                </c:pt>
                <c:pt idx="357">
                  <c:v>749</c:v>
                </c:pt>
                <c:pt idx="358">
                  <c:v>749</c:v>
                </c:pt>
                <c:pt idx="359">
                  <c:v>749</c:v>
                </c:pt>
                <c:pt idx="360">
                  <c:v>749</c:v>
                </c:pt>
                <c:pt idx="361">
                  <c:v>749</c:v>
                </c:pt>
                <c:pt idx="362">
                  <c:v>749</c:v>
                </c:pt>
                <c:pt idx="363">
                  <c:v>749</c:v>
                </c:pt>
                <c:pt idx="364">
                  <c:v>749</c:v>
                </c:pt>
                <c:pt idx="365">
                  <c:v>749</c:v>
                </c:pt>
                <c:pt idx="366">
                  <c:v>749</c:v>
                </c:pt>
                <c:pt idx="367">
                  <c:v>749</c:v>
                </c:pt>
                <c:pt idx="368">
                  <c:v>749</c:v>
                </c:pt>
                <c:pt idx="369">
                  <c:v>749</c:v>
                </c:pt>
                <c:pt idx="370">
                  <c:v>749</c:v>
                </c:pt>
                <c:pt idx="371">
                  <c:v>749</c:v>
                </c:pt>
                <c:pt idx="372">
                  <c:v>749</c:v>
                </c:pt>
                <c:pt idx="373">
                  <c:v>749</c:v>
                </c:pt>
                <c:pt idx="374">
                  <c:v>749</c:v>
                </c:pt>
                <c:pt idx="375">
                  <c:v>749</c:v>
                </c:pt>
                <c:pt idx="376">
                  <c:v>749</c:v>
                </c:pt>
                <c:pt idx="377">
                  <c:v>749</c:v>
                </c:pt>
                <c:pt idx="378">
                  <c:v>749</c:v>
                </c:pt>
                <c:pt idx="379">
                  <c:v>750</c:v>
                </c:pt>
                <c:pt idx="380">
                  <c:v>750</c:v>
                </c:pt>
                <c:pt idx="381">
                  <c:v>750</c:v>
                </c:pt>
                <c:pt idx="382">
                  <c:v>750</c:v>
                </c:pt>
                <c:pt idx="383">
                  <c:v>750</c:v>
                </c:pt>
                <c:pt idx="384">
                  <c:v>750</c:v>
                </c:pt>
                <c:pt idx="385">
                  <c:v>750</c:v>
                </c:pt>
                <c:pt idx="386">
                  <c:v>750</c:v>
                </c:pt>
                <c:pt idx="387">
                  <c:v>750</c:v>
                </c:pt>
                <c:pt idx="388">
                  <c:v>750</c:v>
                </c:pt>
                <c:pt idx="389">
                  <c:v>750</c:v>
                </c:pt>
                <c:pt idx="390">
                  <c:v>750</c:v>
                </c:pt>
                <c:pt idx="391">
                  <c:v>750</c:v>
                </c:pt>
                <c:pt idx="392">
                  <c:v>750</c:v>
                </c:pt>
                <c:pt idx="393">
                  <c:v>750</c:v>
                </c:pt>
                <c:pt idx="394">
                  <c:v>750</c:v>
                </c:pt>
                <c:pt idx="395">
                  <c:v>750</c:v>
                </c:pt>
                <c:pt idx="396">
                  <c:v>750</c:v>
                </c:pt>
                <c:pt idx="397">
                  <c:v>750</c:v>
                </c:pt>
                <c:pt idx="398">
                  <c:v>750</c:v>
                </c:pt>
                <c:pt idx="399">
                  <c:v>750</c:v>
                </c:pt>
                <c:pt idx="400">
                  <c:v>752</c:v>
                </c:pt>
                <c:pt idx="401">
                  <c:v>752</c:v>
                </c:pt>
                <c:pt idx="402">
                  <c:v>752</c:v>
                </c:pt>
                <c:pt idx="403">
                  <c:v>752</c:v>
                </c:pt>
                <c:pt idx="404">
                  <c:v>752</c:v>
                </c:pt>
                <c:pt idx="405">
                  <c:v>752</c:v>
                </c:pt>
                <c:pt idx="406">
                  <c:v>752</c:v>
                </c:pt>
                <c:pt idx="407">
                  <c:v>752</c:v>
                </c:pt>
                <c:pt idx="408">
                  <c:v>752</c:v>
                </c:pt>
                <c:pt idx="409">
                  <c:v>752</c:v>
                </c:pt>
                <c:pt idx="410">
                  <c:v>752</c:v>
                </c:pt>
                <c:pt idx="411">
                  <c:v>752</c:v>
                </c:pt>
                <c:pt idx="412">
                  <c:v>752</c:v>
                </c:pt>
                <c:pt idx="413">
                  <c:v>752</c:v>
                </c:pt>
                <c:pt idx="414">
                  <c:v>752</c:v>
                </c:pt>
                <c:pt idx="415">
                  <c:v>752</c:v>
                </c:pt>
                <c:pt idx="416">
                  <c:v>752</c:v>
                </c:pt>
                <c:pt idx="417">
                  <c:v>752</c:v>
                </c:pt>
                <c:pt idx="418">
                  <c:v>752</c:v>
                </c:pt>
                <c:pt idx="419">
                  <c:v>752</c:v>
                </c:pt>
                <c:pt idx="420">
                  <c:v>752</c:v>
                </c:pt>
                <c:pt idx="421">
                  <c:v>752</c:v>
                </c:pt>
                <c:pt idx="422">
                  <c:v>752</c:v>
                </c:pt>
                <c:pt idx="423">
                  <c:v>752</c:v>
                </c:pt>
                <c:pt idx="424">
                  <c:v>752</c:v>
                </c:pt>
                <c:pt idx="425">
                  <c:v>752</c:v>
                </c:pt>
                <c:pt idx="426">
                  <c:v>752</c:v>
                </c:pt>
                <c:pt idx="427">
                  <c:v>752</c:v>
                </c:pt>
                <c:pt idx="428">
                  <c:v>752</c:v>
                </c:pt>
                <c:pt idx="429">
                  <c:v>752</c:v>
                </c:pt>
                <c:pt idx="430">
                  <c:v>752</c:v>
                </c:pt>
                <c:pt idx="431">
                  <c:v>752</c:v>
                </c:pt>
                <c:pt idx="432">
                  <c:v>752</c:v>
                </c:pt>
                <c:pt idx="433">
                  <c:v>752</c:v>
                </c:pt>
                <c:pt idx="434">
                  <c:v>752</c:v>
                </c:pt>
                <c:pt idx="435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575-445F-9FB0-E23EB30C35E7}"/>
            </c:ext>
          </c:extLst>
        </c:ser>
        <c:ser>
          <c:idx val="36"/>
          <c:order val="35"/>
          <c:tx>
            <c:strRef>
              <c:f>'alphabetic cum data'!$AL$2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data'!$AL$3:$AL$470</c:f>
              <c:numCache>
                <c:formatCode>General</c:formatCode>
                <c:ptCount val="468"/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6</c:v>
                </c:pt>
                <c:pt idx="282">
                  <c:v>7</c:v>
                </c:pt>
                <c:pt idx="283">
                  <c:v>7</c:v>
                </c:pt>
                <c:pt idx="284">
                  <c:v>8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11</c:v>
                </c:pt>
                <c:pt idx="293">
                  <c:v>13</c:v>
                </c:pt>
                <c:pt idx="294">
                  <c:v>14</c:v>
                </c:pt>
                <c:pt idx="295">
                  <c:v>15</c:v>
                </c:pt>
                <c:pt idx="296">
                  <c:v>18</c:v>
                </c:pt>
                <c:pt idx="297">
                  <c:v>19</c:v>
                </c:pt>
                <c:pt idx="298">
                  <c:v>23</c:v>
                </c:pt>
                <c:pt idx="299">
                  <c:v>26</c:v>
                </c:pt>
                <c:pt idx="300">
                  <c:v>27</c:v>
                </c:pt>
                <c:pt idx="301">
                  <c:v>29</c:v>
                </c:pt>
                <c:pt idx="302">
                  <c:v>32</c:v>
                </c:pt>
                <c:pt idx="303">
                  <c:v>41</c:v>
                </c:pt>
                <c:pt idx="304">
                  <c:v>48</c:v>
                </c:pt>
                <c:pt idx="305">
                  <c:v>58</c:v>
                </c:pt>
                <c:pt idx="306">
                  <c:v>65</c:v>
                </c:pt>
                <c:pt idx="307">
                  <c:v>71</c:v>
                </c:pt>
                <c:pt idx="308">
                  <c:v>80</c:v>
                </c:pt>
                <c:pt idx="309">
                  <c:v>90</c:v>
                </c:pt>
                <c:pt idx="310">
                  <c:v>98</c:v>
                </c:pt>
                <c:pt idx="311">
                  <c:v>108</c:v>
                </c:pt>
                <c:pt idx="312">
                  <c:v>113</c:v>
                </c:pt>
                <c:pt idx="313">
                  <c:v>118</c:v>
                </c:pt>
                <c:pt idx="314">
                  <c:v>129</c:v>
                </c:pt>
                <c:pt idx="315">
                  <c:v>139</c:v>
                </c:pt>
                <c:pt idx="316">
                  <c:v>150</c:v>
                </c:pt>
                <c:pt idx="317">
                  <c:v>160</c:v>
                </c:pt>
                <c:pt idx="318">
                  <c:v>170</c:v>
                </c:pt>
                <c:pt idx="319">
                  <c:v>183</c:v>
                </c:pt>
                <c:pt idx="320">
                  <c:v>190</c:v>
                </c:pt>
                <c:pt idx="321">
                  <c:v>201</c:v>
                </c:pt>
                <c:pt idx="322">
                  <c:v>206</c:v>
                </c:pt>
                <c:pt idx="323">
                  <c:v>215</c:v>
                </c:pt>
                <c:pt idx="324">
                  <c:v>228</c:v>
                </c:pt>
                <c:pt idx="325">
                  <c:v>238</c:v>
                </c:pt>
                <c:pt idx="326">
                  <c:v>251</c:v>
                </c:pt>
                <c:pt idx="327">
                  <c:v>264</c:v>
                </c:pt>
                <c:pt idx="328">
                  <c:v>275</c:v>
                </c:pt>
                <c:pt idx="329">
                  <c:v>282</c:v>
                </c:pt>
                <c:pt idx="330">
                  <c:v>288</c:v>
                </c:pt>
                <c:pt idx="331">
                  <c:v>299</c:v>
                </c:pt>
                <c:pt idx="332">
                  <c:v>304</c:v>
                </c:pt>
                <c:pt idx="333">
                  <c:v>309</c:v>
                </c:pt>
                <c:pt idx="334">
                  <c:v>313</c:v>
                </c:pt>
                <c:pt idx="335">
                  <c:v>315</c:v>
                </c:pt>
                <c:pt idx="336">
                  <c:v>322</c:v>
                </c:pt>
                <c:pt idx="337">
                  <c:v>329</c:v>
                </c:pt>
                <c:pt idx="338">
                  <c:v>332</c:v>
                </c:pt>
                <c:pt idx="339">
                  <c:v>338</c:v>
                </c:pt>
                <c:pt idx="340">
                  <c:v>348</c:v>
                </c:pt>
                <c:pt idx="341">
                  <c:v>353</c:v>
                </c:pt>
                <c:pt idx="342">
                  <c:v>361</c:v>
                </c:pt>
                <c:pt idx="343">
                  <c:v>365</c:v>
                </c:pt>
                <c:pt idx="344">
                  <c:v>372</c:v>
                </c:pt>
                <c:pt idx="345">
                  <c:v>375</c:v>
                </c:pt>
                <c:pt idx="346">
                  <c:v>378</c:v>
                </c:pt>
                <c:pt idx="347">
                  <c:v>385</c:v>
                </c:pt>
                <c:pt idx="348">
                  <c:v>387</c:v>
                </c:pt>
                <c:pt idx="349">
                  <c:v>392</c:v>
                </c:pt>
                <c:pt idx="350">
                  <c:v>395</c:v>
                </c:pt>
                <c:pt idx="351">
                  <c:v>398</c:v>
                </c:pt>
                <c:pt idx="352">
                  <c:v>398</c:v>
                </c:pt>
                <c:pt idx="353">
                  <c:v>399</c:v>
                </c:pt>
                <c:pt idx="354">
                  <c:v>401</c:v>
                </c:pt>
                <c:pt idx="355">
                  <c:v>404</c:v>
                </c:pt>
                <c:pt idx="356">
                  <c:v>404</c:v>
                </c:pt>
                <c:pt idx="357">
                  <c:v>404</c:v>
                </c:pt>
                <c:pt idx="358">
                  <c:v>404</c:v>
                </c:pt>
                <c:pt idx="359">
                  <c:v>406</c:v>
                </c:pt>
                <c:pt idx="360">
                  <c:v>407</c:v>
                </c:pt>
                <c:pt idx="361">
                  <c:v>408</c:v>
                </c:pt>
                <c:pt idx="362">
                  <c:v>412</c:v>
                </c:pt>
                <c:pt idx="363">
                  <c:v>412</c:v>
                </c:pt>
                <c:pt idx="364">
                  <c:v>412</c:v>
                </c:pt>
                <c:pt idx="365">
                  <c:v>414</c:v>
                </c:pt>
                <c:pt idx="366">
                  <c:v>414</c:v>
                </c:pt>
                <c:pt idx="367">
                  <c:v>415</c:v>
                </c:pt>
                <c:pt idx="368">
                  <c:v>415</c:v>
                </c:pt>
                <c:pt idx="369">
                  <c:v>417</c:v>
                </c:pt>
                <c:pt idx="370">
                  <c:v>417</c:v>
                </c:pt>
                <c:pt idx="371">
                  <c:v>418</c:v>
                </c:pt>
                <c:pt idx="372">
                  <c:v>420</c:v>
                </c:pt>
                <c:pt idx="373">
                  <c:v>422</c:v>
                </c:pt>
                <c:pt idx="374">
                  <c:v>422</c:v>
                </c:pt>
                <c:pt idx="375">
                  <c:v>422</c:v>
                </c:pt>
                <c:pt idx="376">
                  <c:v>423</c:v>
                </c:pt>
                <c:pt idx="377">
                  <c:v>426</c:v>
                </c:pt>
                <c:pt idx="378">
                  <c:v>429</c:v>
                </c:pt>
                <c:pt idx="379">
                  <c:v>430</c:v>
                </c:pt>
                <c:pt idx="380">
                  <c:v>433</c:v>
                </c:pt>
                <c:pt idx="381">
                  <c:v>435</c:v>
                </c:pt>
                <c:pt idx="382">
                  <c:v>435</c:v>
                </c:pt>
                <c:pt idx="383">
                  <c:v>436</c:v>
                </c:pt>
                <c:pt idx="384">
                  <c:v>441</c:v>
                </c:pt>
                <c:pt idx="385">
                  <c:v>443</c:v>
                </c:pt>
                <c:pt idx="386">
                  <c:v>444</c:v>
                </c:pt>
                <c:pt idx="387">
                  <c:v>447</c:v>
                </c:pt>
                <c:pt idx="388">
                  <c:v>450</c:v>
                </c:pt>
                <c:pt idx="389">
                  <c:v>451</c:v>
                </c:pt>
                <c:pt idx="390">
                  <c:v>451</c:v>
                </c:pt>
                <c:pt idx="391">
                  <c:v>452</c:v>
                </c:pt>
                <c:pt idx="392">
                  <c:v>452</c:v>
                </c:pt>
                <c:pt idx="393">
                  <c:v>452</c:v>
                </c:pt>
                <c:pt idx="394">
                  <c:v>453</c:v>
                </c:pt>
                <c:pt idx="395">
                  <c:v>454</c:v>
                </c:pt>
                <c:pt idx="396">
                  <c:v>454</c:v>
                </c:pt>
                <c:pt idx="397">
                  <c:v>454</c:v>
                </c:pt>
                <c:pt idx="398">
                  <c:v>454</c:v>
                </c:pt>
                <c:pt idx="399">
                  <c:v>455</c:v>
                </c:pt>
                <c:pt idx="400">
                  <c:v>455</c:v>
                </c:pt>
                <c:pt idx="401">
                  <c:v>455</c:v>
                </c:pt>
                <c:pt idx="402">
                  <c:v>455</c:v>
                </c:pt>
                <c:pt idx="403">
                  <c:v>455</c:v>
                </c:pt>
                <c:pt idx="404">
                  <c:v>455</c:v>
                </c:pt>
                <c:pt idx="405">
                  <c:v>455</c:v>
                </c:pt>
                <c:pt idx="406">
                  <c:v>457</c:v>
                </c:pt>
                <c:pt idx="407">
                  <c:v>457</c:v>
                </c:pt>
                <c:pt idx="408">
                  <c:v>458</c:v>
                </c:pt>
                <c:pt idx="409">
                  <c:v>458</c:v>
                </c:pt>
                <c:pt idx="410">
                  <c:v>459</c:v>
                </c:pt>
                <c:pt idx="411">
                  <c:v>459</c:v>
                </c:pt>
                <c:pt idx="412">
                  <c:v>459</c:v>
                </c:pt>
                <c:pt idx="413">
                  <c:v>462</c:v>
                </c:pt>
                <c:pt idx="414">
                  <c:v>463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465</c:v>
                </c:pt>
                <c:pt idx="419">
                  <c:v>465</c:v>
                </c:pt>
                <c:pt idx="420">
                  <c:v>465</c:v>
                </c:pt>
                <c:pt idx="421">
                  <c:v>466</c:v>
                </c:pt>
                <c:pt idx="422">
                  <c:v>466</c:v>
                </c:pt>
                <c:pt idx="423">
                  <c:v>466</c:v>
                </c:pt>
                <c:pt idx="424">
                  <c:v>467</c:v>
                </c:pt>
                <c:pt idx="425">
                  <c:v>467</c:v>
                </c:pt>
                <c:pt idx="426">
                  <c:v>468</c:v>
                </c:pt>
                <c:pt idx="427">
                  <c:v>468</c:v>
                </c:pt>
                <c:pt idx="428">
                  <c:v>469</c:v>
                </c:pt>
                <c:pt idx="429">
                  <c:v>469</c:v>
                </c:pt>
                <c:pt idx="430">
                  <c:v>470</c:v>
                </c:pt>
                <c:pt idx="431">
                  <c:v>470</c:v>
                </c:pt>
                <c:pt idx="432">
                  <c:v>470</c:v>
                </c:pt>
                <c:pt idx="433">
                  <c:v>470</c:v>
                </c:pt>
                <c:pt idx="434">
                  <c:v>470</c:v>
                </c:pt>
                <c:pt idx="435">
                  <c:v>470</c:v>
                </c:pt>
                <c:pt idx="436">
                  <c:v>470</c:v>
                </c:pt>
                <c:pt idx="437">
                  <c:v>470</c:v>
                </c:pt>
                <c:pt idx="438">
                  <c:v>470</c:v>
                </c:pt>
                <c:pt idx="439">
                  <c:v>470</c:v>
                </c:pt>
                <c:pt idx="440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575-445F-9FB0-E23EB30C35E7}"/>
            </c:ext>
          </c:extLst>
        </c:ser>
        <c:ser>
          <c:idx val="37"/>
          <c:order val="36"/>
          <c:tx>
            <c:strRef>
              <c:f>'alphabetic cum data'!$AM$2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data'!$AM$3:$AM$470</c:f>
              <c:numCache>
                <c:formatCode>General</c:formatCode>
                <c:ptCount val="468"/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8</c:v>
                </c:pt>
                <c:pt idx="195">
                  <c:v>8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13</c:v>
                </c:pt>
                <c:pt idx="213">
                  <c:v>20</c:v>
                </c:pt>
                <c:pt idx="214">
                  <c:v>21</c:v>
                </c:pt>
                <c:pt idx="215">
                  <c:v>26</c:v>
                </c:pt>
                <c:pt idx="216">
                  <c:v>29</c:v>
                </c:pt>
                <c:pt idx="217">
                  <c:v>31</c:v>
                </c:pt>
                <c:pt idx="218">
                  <c:v>37</c:v>
                </c:pt>
                <c:pt idx="219">
                  <c:v>39</c:v>
                </c:pt>
                <c:pt idx="220">
                  <c:v>39</c:v>
                </c:pt>
                <c:pt idx="221">
                  <c:v>44</c:v>
                </c:pt>
                <c:pt idx="222">
                  <c:v>54</c:v>
                </c:pt>
                <c:pt idx="223">
                  <c:v>63</c:v>
                </c:pt>
                <c:pt idx="224">
                  <c:v>68</c:v>
                </c:pt>
                <c:pt idx="225">
                  <c:v>73</c:v>
                </c:pt>
                <c:pt idx="226">
                  <c:v>89</c:v>
                </c:pt>
                <c:pt idx="227">
                  <c:v>109</c:v>
                </c:pt>
                <c:pt idx="228">
                  <c:v>121</c:v>
                </c:pt>
                <c:pt idx="229">
                  <c:v>142</c:v>
                </c:pt>
                <c:pt idx="230">
                  <c:v>159</c:v>
                </c:pt>
                <c:pt idx="231">
                  <c:v>177</c:v>
                </c:pt>
                <c:pt idx="232">
                  <c:v>200</c:v>
                </c:pt>
                <c:pt idx="233">
                  <c:v>227</c:v>
                </c:pt>
                <c:pt idx="234">
                  <c:v>243</c:v>
                </c:pt>
                <c:pt idx="235">
                  <c:v>266</c:v>
                </c:pt>
                <c:pt idx="236">
                  <c:v>281</c:v>
                </c:pt>
                <c:pt idx="237">
                  <c:v>295</c:v>
                </c:pt>
                <c:pt idx="238">
                  <c:v>319</c:v>
                </c:pt>
                <c:pt idx="239">
                  <c:v>336</c:v>
                </c:pt>
                <c:pt idx="240">
                  <c:v>374</c:v>
                </c:pt>
                <c:pt idx="241">
                  <c:v>401</c:v>
                </c:pt>
                <c:pt idx="242">
                  <c:v>442</c:v>
                </c:pt>
                <c:pt idx="243">
                  <c:v>461</c:v>
                </c:pt>
                <c:pt idx="244">
                  <c:v>483</c:v>
                </c:pt>
                <c:pt idx="245">
                  <c:v>504</c:v>
                </c:pt>
                <c:pt idx="246">
                  <c:v>526</c:v>
                </c:pt>
                <c:pt idx="247">
                  <c:v>545</c:v>
                </c:pt>
                <c:pt idx="248">
                  <c:v>563</c:v>
                </c:pt>
                <c:pt idx="249">
                  <c:v>580</c:v>
                </c:pt>
                <c:pt idx="250">
                  <c:v>595</c:v>
                </c:pt>
                <c:pt idx="251">
                  <c:v>610</c:v>
                </c:pt>
                <c:pt idx="252">
                  <c:v>640</c:v>
                </c:pt>
                <c:pt idx="253">
                  <c:v>665</c:v>
                </c:pt>
                <c:pt idx="254">
                  <c:v>677</c:v>
                </c:pt>
                <c:pt idx="255">
                  <c:v>686</c:v>
                </c:pt>
                <c:pt idx="256">
                  <c:v>691</c:v>
                </c:pt>
                <c:pt idx="257">
                  <c:v>718</c:v>
                </c:pt>
                <c:pt idx="258">
                  <c:v>742</c:v>
                </c:pt>
                <c:pt idx="259">
                  <c:v>751</c:v>
                </c:pt>
                <c:pt idx="260">
                  <c:v>759</c:v>
                </c:pt>
                <c:pt idx="261">
                  <c:v>761</c:v>
                </c:pt>
                <c:pt idx="262">
                  <c:v>772</c:v>
                </c:pt>
                <c:pt idx="263">
                  <c:v>782</c:v>
                </c:pt>
                <c:pt idx="264">
                  <c:v>796</c:v>
                </c:pt>
                <c:pt idx="265">
                  <c:v>810</c:v>
                </c:pt>
                <c:pt idx="266">
                  <c:v>820</c:v>
                </c:pt>
                <c:pt idx="267">
                  <c:v>832</c:v>
                </c:pt>
                <c:pt idx="268">
                  <c:v>844</c:v>
                </c:pt>
                <c:pt idx="269">
                  <c:v>859</c:v>
                </c:pt>
                <c:pt idx="270">
                  <c:v>869</c:v>
                </c:pt>
                <c:pt idx="271">
                  <c:v>878</c:v>
                </c:pt>
                <c:pt idx="272">
                  <c:v>883</c:v>
                </c:pt>
                <c:pt idx="273">
                  <c:v>890</c:v>
                </c:pt>
                <c:pt idx="274">
                  <c:v>898</c:v>
                </c:pt>
                <c:pt idx="275">
                  <c:v>900</c:v>
                </c:pt>
                <c:pt idx="276">
                  <c:v>915</c:v>
                </c:pt>
                <c:pt idx="277">
                  <c:v>920</c:v>
                </c:pt>
                <c:pt idx="278">
                  <c:v>921</c:v>
                </c:pt>
                <c:pt idx="279">
                  <c:v>924</c:v>
                </c:pt>
                <c:pt idx="280">
                  <c:v>928</c:v>
                </c:pt>
                <c:pt idx="281">
                  <c:v>928</c:v>
                </c:pt>
                <c:pt idx="282">
                  <c:v>928</c:v>
                </c:pt>
                <c:pt idx="283">
                  <c:v>928</c:v>
                </c:pt>
                <c:pt idx="284">
                  <c:v>928</c:v>
                </c:pt>
                <c:pt idx="285">
                  <c:v>928</c:v>
                </c:pt>
                <c:pt idx="286">
                  <c:v>931</c:v>
                </c:pt>
                <c:pt idx="287">
                  <c:v>936</c:v>
                </c:pt>
                <c:pt idx="288">
                  <c:v>937</c:v>
                </c:pt>
                <c:pt idx="289">
                  <c:v>939</c:v>
                </c:pt>
                <c:pt idx="290">
                  <c:v>939</c:v>
                </c:pt>
                <c:pt idx="291">
                  <c:v>940</c:v>
                </c:pt>
                <c:pt idx="292">
                  <c:v>940</c:v>
                </c:pt>
                <c:pt idx="293">
                  <c:v>941</c:v>
                </c:pt>
                <c:pt idx="294">
                  <c:v>942</c:v>
                </c:pt>
                <c:pt idx="295">
                  <c:v>943</c:v>
                </c:pt>
                <c:pt idx="296">
                  <c:v>946</c:v>
                </c:pt>
                <c:pt idx="297">
                  <c:v>948</c:v>
                </c:pt>
                <c:pt idx="298">
                  <c:v>951</c:v>
                </c:pt>
                <c:pt idx="299">
                  <c:v>952</c:v>
                </c:pt>
                <c:pt idx="300">
                  <c:v>952</c:v>
                </c:pt>
                <c:pt idx="301">
                  <c:v>953</c:v>
                </c:pt>
                <c:pt idx="302">
                  <c:v>954</c:v>
                </c:pt>
                <c:pt idx="303">
                  <c:v>954</c:v>
                </c:pt>
                <c:pt idx="304">
                  <c:v>955</c:v>
                </c:pt>
                <c:pt idx="305">
                  <c:v>955</c:v>
                </c:pt>
                <c:pt idx="306">
                  <c:v>957</c:v>
                </c:pt>
                <c:pt idx="307">
                  <c:v>957</c:v>
                </c:pt>
                <c:pt idx="308">
                  <c:v>959</c:v>
                </c:pt>
                <c:pt idx="309">
                  <c:v>959</c:v>
                </c:pt>
                <c:pt idx="310">
                  <c:v>959</c:v>
                </c:pt>
                <c:pt idx="311">
                  <c:v>959</c:v>
                </c:pt>
                <c:pt idx="312">
                  <c:v>961</c:v>
                </c:pt>
                <c:pt idx="313">
                  <c:v>962</c:v>
                </c:pt>
                <c:pt idx="314">
                  <c:v>962</c:v>
                </c:pt>
                <c:pt idx="315">
                  <c:v>964</c:v>
                </c:pt>
                <c:pt idx="316">
                  <c:v>965</c:v>
                </c:pt>
                <c:pt idx="317">
                  <c:v>966</c:v>
                </c:pt>
                <c:pt idx="318">
                  <c:v>968</c:v>
                </c:pt>
                <c:pt idx="319">
                  <c:v>969</c:v>
                </c:pt>
                <c:pt idx="320">
                  <c:v>970</c:v>
                </c:pt>
                <c:pt idx="321">
                  <c:v>972</c:v>
                </c:pt>
                <c:pt idx="322">
                  <c:v>972</c:v>
                </c:pt>
                <c:pt idx="323">
                  <c:v>972</c:v>
                </c:pt>
                <c:pt idx="324">
                  <c:v>973</c:v>
                </c:pt>
                <c:pt idx="325">
                  <c:v>974</c:v>
                </c:pt>
                <c:pt idx="326">
                  <c:v>974</c:v>
                </c:pt>
                <c:pt idx="327">
                  <c:v>975</c:v>
                </c:pt>
                <c:pt idx="328">
                  <c:v>977</c:v>
                </c:pt>
                <c:pt idx="329">
                  <c:v>979</c:v>
                </c:pt>
                <c:pt idx="330">
                  <c:v>981</c:v>
                </c:pt>
                <c:pt idx="331">
                  <c:v>981</c:v>
                </c:pt>
                <c:pt idx="332">
                  <c:v>981</c:v>
                </c:pt>
                <c:pt idx="333">
                  <c:v>981</c:v>
                </c:pt>
                <c:pt idx="334">
                  <c:v>982</c:v>
                </c:pt>
                <c:pt idx="335">
                  <c:v>982</c:v>
                </c:pt>
                <c:pt idx="336">
                  <c:v>984</c:v>
                </c:pt>
                <c:pt idx="337">
                  <c:v>984</c:v>
                </c:pt>
                <c:pt idx="338">
                  <c:v>987</c:v>
                </c:pt>
                <c:pt idx="339">
                  <c:v>989</c:v>
                </c:pt>
                <c:pt idx="340">
                  <c:v>989</c:v>
                </c:pt>
                <c:pt idx="341">
                  <c:v>989</c:v>
                </c:pt>
                <c:pt idx="342">
                  <c:v>989</c:v>
                </c:pt>
                <c:pt idx="343">
                  <c:v>989</c:v>
                </c:pt>
                <c:pt idx="344">
                  <c:v>989</c:v>
                </c:pt>
                <c:pt idx="345">
                  <c:v>989</c:v>
                </c:pt>
                <c:pt idx="346">
                  <c:v>989</c:v>
                </c:pt>
                <c:pt idx="347">
                  <c:v>989</c:v>
                </c:pt>
                <c:pt idx="348">
                  <c:v>989</c:v>
                </c:pt>
                <c:pt idx="349">
                  <c:v>990</c:v>
                </c:pt>
                <c:pt idx="350">
                  <c:v>990</c:v>
                </c:pt>
                <c:pt idx="351">
                  <c:v>990</c:v>
                </c:pt>
                <c:pt idx="352">
                  <c:v>990</c:v>
                </c:pt>
                <c:pt idx="353">
                  <c:v>990</c:v>
                </c:pt>
                <c:pt idx="354">
                  <c:v>990</c:v>
                </c:pt>
                <c:pt idx="355">
                  <c:v>991</c:v>
                </c:pt>
                <c:pt idx="356">
                  <c:v>991</c:v>
                </c:pt>
                <c:pt idx="357">
                  <c:v>991</c:v>
                </c:pt>
                <c:pt idx="358">
                  <c:v>991</c:v>
                </c:pt>
                <c:pt idx="359">
                  <c:v>991</c:v>
                </c:pt>
                <c:pt idx="360">
                  <c:v>992</c:v>
                </c:pt>
                <c:pt idx="361">
                  <c:v>992</c:v>
                </c:pt>
                <c:pt idx="362">
                  <c:v>993</c:v>
                </c:pt>
                <c:pt idx="363">
                  <c:v>993</c:v>
                </c:pt>
                <c:pt idx="364">
                  <c:v>993</c:v>
                </c:pt>
                <c:pt idx="365">
                  <c:v>993</c:v>
                </c:pt>
                <c:pt idx="366">
                  <c:v>993</c:v>
                </c:pt>
                <c:pt idx="367">
                  <c:v>993</c:v>
                </c:pt>
                <c:pt idx="368">
                  <c:v>993</c:v>
                </c:pt>
                <c:pt idx="369">
                  <c:v>994</c:v>
                </c:pt>
                <c:pt idx="370">
                  <c:v>995</c:v>
                </c:pt>
                <c:pt idx="371">
                  <c:v>995</c:v>
                </c:pt>
                <c:pt idx="372">
                  <c:v>996</c:v>
                </c:pt>
                <c:pt idx="373">
                  <c:v>997</c:v>
                </c:pt>
                <c:pt idx="374">
                  <c:v>999</c:v>
                </c:pt>
                <c:pt idx="375">
                  <c:v>1002</c:v>
                </c:pt>
                <c:pt idx="376">
                  <c:v>1002</c:v>
                </c:pt>
                <c:pt idx="377">
                  <c:v>1002</c:v>
                </c:pt>
                <c:pt idx="378">
                  <c:v>1002</c:v>
                </c:pt>
                <c:pt idx="379">
                  <c:v>1002</c:v>
                </c:pt>
                <c:pt idx="380">
                  <c:v>1002</c:v>
                </c:pt>
                <c:pt idx="381">
                  <c:v>1002</c:v>
                </c:pt>
                <c:pt idx="382">
                  <c:v>1002</c:v>
                </c:pt>
                <c:pt idx="383">
                  <c:v>1002</c:v>
                </c:pt>
                <c:pt idx="384">
                  <c:v>1002</c:v>
                </c:pt>
                <c:pt idx="385">
                  <c:v>1002</c:v>
                </c:pt>
                <c:pt idx="386">
                  <c:v>1002</c:v>
                </c:pt>
                <c:pt idx="387">
                  <c:v>1002</c:v>
                </c:pt>
                <c:pt idx="388">
                  <c:v>1002</c:v>
                </c:pt>
                <c:pt idx="389">
                  <c:v>1002</c:v>
                </c:pt>
                <c:pt idx="390">
                  <c:v>1002</c:v>
                </c:pt>
                <c:pt idx="391">
                  <c:v>1002</c:v>
                </c:pt>
                <c:pt idx="392">
                  <c:v>1003</c:v>
                </c:pt>
                <c:pt idx="393">
                  <c:v>1003</c:v>
                </c:pt>
                <c:pt idx="394">
                  <c:v>1003</c:v>
                </c:pt>
                <c:pt idx="395">
                  <c:v>1003</c:v>
                </c:pt>
                <c:pt idx="396">
                  <c:v>1004</c:v>
                </c:pt>
                <c:pt idx="397">
                  <c:v>1004</c:v>
                </c:pt>
                <c:pt idx="398">
                  <c:v>1004</c:v>
                </c:pt>
                <c:pt idx="399">
                  <c:v>1004</c:v>
                </c:pt>
                <c:pt idx="400">
                  <c:v>1004</c:v>
                </c:pt>
                <c:pt idx="401">
                  <c:v>1004</c:v>
                </c:pt>
                <c:pt idx="402">
                  <c:v>1004</c:v>
                </c:pt>
                <c:pt idx="403">
                  <c:v>1004</c:v>
                </c:pt>
                <c:pt idx="404">
                  <c:v>1005</c:v>
                </c:pt>
                <c:pt idx="405">
                  <c:v>1005</c:v>
                </c:pt>
                <c:pt idx="406">
                  <c:v>1005</c:v>
                </c:pt>
                <c:pt idx="407">
                  <c:v>1005</c:v>
                </c:pt>
                <c:pt idx="408">
                  <c:v>1005</c:v>
                </c:pt>
                <c:pt idx="409">
                  <c:v>1005</c:v>
                </c:pt>
                <c:pt idx="410">
                  <c:v>1005</c:v>
                </c:pt>
                <c:pt idx="411">
                  <c:v>1005</c:v>
                </c:pt>
                <c:pt idx="412">
                  <c:v>1005</c:v>
                </c:pt>
                <c:pt idx="413">
                  <c:v>1006</c:v>
                </c:pt>
                <c:pt idx="414">
                  <c:v>1006</c:v>
                </c:pt>
                <c:pt idx="415">
                  <c:v>1006</c:v>
                </c:pt>
                <c:pt idx="416">
                  <c:v>1006</c:v>
                </c:pt>
                <c:pt idx="417">
                  <c:v>1006</c:v>
                </c:pt>
                <c:pt idx="418">
                  <c:v>1006</c:v>
                </c:pt>
                <c:pt idx="419">
                  <c:v>1006</c:v>
                </c:pt>
                <c:pt idx="420">
                  <c:v>1006</c:v>
                </c:pt>
                <c:pt idx="421">
                  <c:v>1006</c:v>
                </c:pt>
                <c:pt idx="422">
                  <c:v>1006</c:v>
                </c:pt>
                <c:pt idx="423">
                  <c:v>1006</c:v>
                </c:pt>
                <c:pt idx="424">
                  <c:v>1006</c:v>
                </c:pt>
                <c:pt idx="425">
                  <c:v>1006</c:v>
                </c:pt>
                <c:pt idx="426">
                  <c:v>1006</c:v>
                </c:pt>
                <c:pt idx="427">
                  <c:v>1006</c:v>
                </c:pt>
                <c:pt idx="428">
                  <c:v>1007</c:v>
                </c:pt>
                <c:pt idx="429">
                  <c:v>1008</c:v>
                </c:pt>
                <c:pt idx="430">
                  <c:v>1008</c:v>
                </c:pt>
                <c:pt idx="431">
                  <c:v>1008</c:v>
                </c:pt>
                <c:pt idx="432">
                  <c:v>1008</c:v>
                </c:pt>
                <c:pt idx="433">
                  <c:v>1008</c:v>
                </c:pt>
                <c:pt idx="434">
                  <c:v>1008</c:v>
                </c:pt>
                <c:pt idx="435">
                  <c:v>1008</c:v>
                </c:pt>
                <c:pt idx="436">
                  <c:v>1008</c:v>
                </c:pt>
                <c:pt idx="437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575-445F-9FB0-E23EB30C35E7}"/>
            </c:ext>
          </c:extLst>
        </c:ser>
        <c:ser>
          <c:idx val="38"/>
          <c:order val="37"/>
          <c:tx>
            <c:strRef>
              <c:f>'alphabetic cum data'!$AN$2</c:f>
              <c:strCache>
                <c:ptCount val="1"/>
                <c:pt idx="0">
                  <c:v>MB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data'!$AN$3:$AN$470</c:f>
              <c:numCache>
                <c:formatCode>General</c:formatCode>
                <c:ptCount val="468"/>
                <c:pt idx="98">
                  <c:v>1</c:v>
                </c:pt>
                <c:pt idx="99">
                  <c:v>1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7</c:v>
                </c:pt>
                <c:pt idx="106">
                  <c:v>8</c:v>
                </c:pt>
                <c:pt idx="107">
                  <c:v>10</c:v>
                </c:pt>
                <c:pt idx="108">
                  <c:v>13</c:v>
                </c:pt>
                <c:pt idx="109">
                  <c:v>14</c:v>
                </c:pt>
                <c:pt idx="110">
                  <c:v>18</c:v>
                </c:pt>
                <c:pt idx="111">
                  <c:v>25</c:v>
                </c:pt>
                <c:pt idx="112">
                  <c:v>27</c:v>
                </c:pt>
                <c:pt idx="113">
                  <c:v>30</c:v>
                </c:pt>
                <c:pt idx="114">
                  <c:v>37</c:v>
                </c:pt>
                <c:pt idx="115">
                  <c:v>44</c:v>
                </c:pt>
                <c:pt idx="116">
                  <c:v>48</c:v>
                </c:pt>
                <c:pt idx="117">
                  <c:v>51</c:v>
                </c:pt>
                <c:pt idx="118">
                  <c:v>55</c:v>
                </c:pt>
                <c:pt idx="119">
                  <c:v>60</c:v>
                </c:pt>
                <c:pt idx="120">
                  <c:v>65</c:v>
                </c:pt>
                <c:pt idx="121">
                  <c:v>66</c:v>
                </c:pt>
                <c:pt idx="122">
                  <c:v>68</c:v>
                </c:pt>
                <c:pt idx="123">
                  <c:v>71</c:v>
                </c:pt>
                <c:pt idx="124">
                  <c:v>74</c:v>
                </c:pt>
                <c:pt idx="125">
                  <c:v>75</c:v>
                </c:pt>
                <c:pt idx="126">
                  <c:v>78</c:v>
                </c:pt>
                <c:pt idx="127">
                  <c:v>80</c:v>
                </c:pt>
                <c:pt idx="128">
                  <c:v>86</c:v>
                </c:pt>
                <c:pt idx="129">
                  <c:v>99</c:v>
                </c:pt>
                <c:pt idx="130">
                  <c:v>105</c:v>
                </c:pt>
                <c:pt idx="131">
                  <c:v>118</c:v>
                </c:pt>
                <c:pt idx="132">
                  <c:v>120</c:v>
                </c:pt>
                <c:pt idx="133">
                  <c:v>124</c:v>
                </c:pt>
                <c:pt idx="134">
                  <c:v>126</c:v>
                </c:pt>
                <c:pt idx="135">
                  <c:v>133</c:v>
                </c:pt>
                <c:pt idx="136">
                  <c:v>135</c:v>
                </c:pt>
                <c:pt idx="137">
                  <c:v>138</c:v>
                </c:pt>
                <c:pt idx="138">
                  <c:v>140</c:v>
                </c:pt>
                <c:pt idx="139">
                  <c:v>141</c:v>
                </c:pt>
                <c:pt idx="140">
                  <c:v>143</c:v>
                </c:pt>
                <c:pt idx="141">
                  <c:v>145</c:v>
                </c:pt>
                <c:pt idx="142">
                  <c:v>152</c:v>
                </c:pt>
                <c:pt idx="143">
                  <c:v>154</c:v>
                </c:pt>
                <c:pt idx="144">
                  <c:v>160</c:v>
                </c:pt>
                <c:pt idx="145">
                  <c:v>173</c:v>
                </c:pt>
                <c:pt idx="146">
                  <c:v>184</c:v>
                </c:pt>
                <c:pt idx="147">
                  <c:v>194</c:v>
                </c:pt>
                <c:pt idx="148">
                  <c:v>210</c:v>
                </c:pt>
                <c:pt idx="149">
                  <c:v>219</c:v>
                </c:pt>
                <c:pt idx="150">
                  <c:v>228</c:v>
                </c:pt>
                <c:pt idx="151">
                  <c:v>231</c:v>
                </c:pt>
                <c:pt idx="152">
                  <c:v>233</c:v>
                </c:pt>
                <c:pt idx="153">
                  <c:v>238</c:v>
                </c:pt>
                <c:pt idx="154">
                  <c:v>245</c:v>
                </c:pt>
                <c:pt idx="155">
                  <c:v>245</c:v>
                </c:pt>
                <c:pt idx="156">
                  <c:v>245</c:v>
                </c:pt>
                <c:pt idx="157">
                  <c:v>252</c:v>
                </c:pt>
                <c:pt idx="158">
                  <c:v>261</c:v>
                </c:pt>
                <c:pt idx="159">
                  <c:v>266</c:v>
                </c:pt>
                <c:pt idx="160">
                  <c:v>276</c:v>
                </c:pt>
                <c:pt idx="161">
                  <c:v>281</c:v>
                </c:pt>
                <c:pt idx="162">
                  <c:v>284</c:v>
                </c:pt>
                <c:pt idx="163">
                  <c:v>285</c:v>
                </c:pt>
                <c:pt idx="164">
                  <c:v>287</c:v>
                </c:pt>
                <c:pt idx="165">
                  <c:v>291</c:v>
                </c:pt>
                <c:pt idx="166">
                  <c:v>293</c:v>
                </c:pt>
                <c:pt idx="167">
                  <c:v>304</c:v>
                </c:pt>
                <c:pt idx="168">
                  <c:v>309</c:v>
                </c:pt>
                <c:pt idx="169">
                  <c:v>319</c:v>
                </c:pt>
                <c:pt idx="170">
                  <c:v>327</c:v>
                </c:pt>
                <c:pt idx="171">
                  <c:v>338</c:v>
                </c:pt>
                <c:pt idx="172">
                  <c:v>355</c:v>
                </c:pt>
                <c:pt idx="173">
                  <c:v>363</c:v>
                </c:pt>
                <c:pt idx="174">
                  <c:v>369</c:v>
                </c:pt>
                <c:pt idx="175">
                  <c:v>371</c:v>
                </c:pt>
                <c:pt idx="176">
                  <c:v>378</c:v>
                </c:pt>
                <c:pt idx="177">
                  <c:v>384</c:v>
                </c:pt>
                <c:pt idx="178">
                  <c:v>394</c:v>
                </c:pt>
                <c:pt idx="179">
                  <c:v>403</c:v>
                </c:pt>
                <c:pt idx="180">
                  <c:v>408</c:v>
                </c:pt>
                <c:pt idx="181">
                  <c:v>410</c:v>
                </c:pt>
                <c:pt idx="182">
                  <c:v>418</c:v>
                </c:pt>
                <c:pt idx="183">
                  <c:v>422</c:v>
                </c:pt>
                <c:pt idx="184">
                  <c:v>426</c:v>
                </c:pt>
                <c:pt idx="185">
                  <c:v>433</c:v>
                </c:pt>
                <c:pt idx="186">
                  <c:v>440</c:v>
                </c:pt>
                <c:pt idx="187">
                  <c:v>444</c:v>
                </c:pt>
                <c:pt idx="188">
                  <c:v>445</c:v>
                </c:pt>
                <c:pt idx="189">
                  <c:v>447</c:v>
                </c:pt>
                <c:pt idx="190">
                  <c:v>458</c:v>
                </c:pt>
                <c:pt idx="191">
                  <c:v>460</c:v>
                </c:pt>
                <c:pt idx="192">
                  <c:v>467</c:v>
                </c:pt>
                <c:pt idx="193">
                  <c:v>475</c:v>
                </c:pt>
                <c:pt idx="194">
                  <c:v>484</c:v>
                </c:pt>
                <c:pt idx="195">
                  <c:v>498</c:v>
                </c:pt>
                <c:pt idx="196">
                  <c:v>505</c:v>
                </c:pt>
                <c:pt idx="197">
                  <c:v>516</c:v>
                </c:pt>
                <c:pt idx="198">
                  <c:v>521</c:v>
                </c:pt>
                <c:pt idx="199">
                  <c:v>524</c:v>
                </c:pt>
                <c:pt idx="200">
                  <c:v>531</c:v>
                </c:pt>
                <c:pt idx="201">
                  <c:v>551</c:v>
                </c:pt>
                <c:pt idx="202">
                  <c:v>561</c:v>
                </c:pt>
                <c:pt idx="203">
                  <c:v>565</c:v>
                </c:pt>
                <c:pt idx="204">
                  <c:v>568</c:v>
                </c:pt>
                <c:pt idx="205">
                  <c:v>581</c:v>
                </c:pt>
                <c:pt idx="206">
                  <c:v>587</c:v>
                </c:pt>
                <c:pt idx="207">
                  <c:v>588</c:v>
                </c:pt>
                <c:pt idx="208">
                  <c:v>588</c:v>
                </c:pt>
                <c:pt idx="209">
                  <c:v>593</c:v>
                </c:pt>
                <c:pt idx="210">
                  <c:v>598</c:v>
                </c:pt>
                <c:pt idx="211">
                  <c:v>600</c:v>
                </c:pt>
                <c:pt idx="212">
                  <c:v>604</c:v>
                </c:pt>
                <c:pt idx="213">
                  <c:v>612</c:v>
                </c:pt>
                <c:pt idx="214">
                  <c:v>614</c:v>
                </c:pt>
                <c:pt idx="215">
                  <c:v>621</c:v>
                </c:pt>
                <c:pt idx="216">
                  <c:v>628</c:v>
                </c:pt>
                <c:pt idx="217">
                  <c:v>636</c:v>
                </c:pt>
                <c:pt idx="218">
                  <c:v>647</c:v>
                </c:pt>
                <c:pt idx="219">
                  <c:v>653</c:v>
                </c:pt>
                <c:pt idx="220">
                  <c:v>657</c:v>
                </c:pt>
                <c:pt idx="221">
                  <c:v>660</c:v>
                </c:pt>
                <c:pt idx="222">
                  <c:v>670</c:v>
                </c:pt>
                <c:pt idx="223">
                  <c:v>675</c:v>
                </c:pt>
                <c:pt idx="224">
                  <c:v>680</c:v>
                </c:pt>
                <c:pt idx="225">
                  <c:v>691</c:v>
                </c:pt>
                <c:pt idx="226">
                  <c:v>701</c:v>
                </c:pt>
                <c:pt idx="227">
                  <c:v>710</c:v>
                </c:pt>
                <c:pt idx="228">
                  <c:v>719</c:v>
                </c:pt>
                <c:pt idx="229">
                  <c:v>722</c:v>
                </c:pt>
                <c:pt idx="230">
                  <c:v>732</c:v>
                </c:pt>
                <c:pt idx="231">
                  <c:v>739</c:v>
                </c:pt>
                <c:pt idx="232">
                  <c:v>752</c:v>
                </c:pt>
                <c:pt idx="233">
                  <c:v>764</c:v>
                </c:pt>
                <c:pt idx="234">
                  <c:v>772</c:v>
                </c:pt>
                <c:pt idx="235">
                  <c:v>776</c:v>
                </c:pt>
                <c:pt idx="236">
                  <c:v>785</c:v>
                </c:pt>
                <c:pt idx="237">
                  <c:v>794</c:v>
                </c:pt>
                <c:pt idx="238">
                  <c:v>801</c:v>
                </c:pt>
                <c:pt idx="239">
                  <c:v>810</c:v>
                </c:pt>
                <c:pt idx="240">
                  <c:v>820</c:v>
                </c:pt>
                <c:pt idx="241">
                  <c:v>831</c:v>
                </c:pt>
                <c:pt idx="242">
                  <c:v>836</c:v>
                </c:pt>
                <c:pt idx="243">
                  <c:v>843</c:v>
                </c:pt>
                <c:pt idx="244">
                  <c:v>851</c:v>
                </c:pt>
                <c:pt idx="245">
                  <c:v>862</c:v>
                </c:pt>
                <c:pt idx="246">
                  <c:v>878</c:v>
                </c:pt>
                <c:pt idx="247">
                  <c:v>884</c:v>
                </c:pt>
                <c:pt idx="248">
                  <c:v>891</c:v>
                </c:pt>
                <c:pt idx="249">
                  <c:v>895</c:v>
                </c:pt>
                <c:pt idx="250">
                  <c:v>903</c:v>
                </c:pt>
                <c:pt idx="251">
                  <c:v>908</c:v>
                </c:pt>
                <c:pt idx="252">
                  <c:v>920</c:v>
                </c:pt>
                <c:pt idx="253">
                  <c:v>925</c:v>
                </c:pt>
                <c:pt idx="254">
                  <c:v>929</c:v>
                </c:pt>
                <c:pt idx="255">
                  <c:v>931</c:v>
                </c:pt>
                <c:pt idx="256">
                  <c:v>936</c:v>
                </c:pt>
                <c:pt idx="257">
                  <c:v>941</c:v>
                </c:pt>
                <c:pt idx="258">
                  <c:v>950</c:v>
                </c:pt>
                <c:pt idx="259">
                  <c:v>958</c:v>
                </c:pt>
                <c:pt idx="260">
                  <c:v>958</c:v>
                </c:pt>
                <c:pt idx="261">
                  <c:v>966</c:v>
                </c:pt>
                <c:pt idx="262">
                  <c:v>973</c:v>
                </c:pt>
                <c:pt idx="263">
                  <c:v>980</c:v>
                </c:pt>
                <c:pt idx="264">
                  <c:v>986</c:v>
                </c:pt>
                <c:pt idx="265">
                  <c:v>997</c:v>
                </c:pt>
                <c:pt idx="266">
                  <c:v>1016</c:v>
                </c:pt>
                <c:pt idx="267">
                  <c:v>1026</c:v>
                </c:pt>
                <c:pt idx="268">
                  <c:v>1036</c:v>
                </c:pt>
                <c:pt idx="269">
                  <c:v>1047</c:v>
                </c:pt>
                <c:pt idx="270">
                  <c:v>1055</c:v>
                </c:pt>
                <c:pt idx="271">
                  <c:v>1064</c:v>
                </c:pt>
                <c:pt idx="272">
                  <c:v>1069</c:v>
                </c:pt>
                <c:pt idx="273">
                  <c:v>1074</c:v>
                </c:pt>
                <c:pt idx="274">
                  <c:v>1082</c:v>
                </c:pt>
                <c:pt idx="275">
                  <c:v>1090</c:v>
                </c:pt>
                <c:pt idx="276">
                  <c:v>1101</c:v>
                </c:pt>
                <c:pt idx="277">
                  <c:v>1110</c:v>
                </c:pt>
                <c:pt idx="278">
                  <c:v>1117</c:v>
                </c:pt>
                <c:pt idx="279">
                  <c:v>1125</c:v>
                </c:pt>
                <c:pt idx="280">
                  <c:v>1135</c:v>
                </c:pt>
                <c:pt idx="281">
                  <c:v>1143</c:v>
                </c:pt>
                <c:pt idx="282">
                  <c:v>1151</c:v>
                </c:pt>
                <c:pt idx="283">
                  <c:v>1163</c:v>
                </c:pt>
                <c:pt idx="284">
                  <c:v>1174</c:v>
                </c:pt>
                <c:pt idx="285">
                  <c:v>1184</c:v>
                </c:pt>
                <c:pt idx="286">
                  <c:v>1202</c:v>
                </c:pt>
                <c:pt idx="287">
                  <c:v>1209</c:v>
                </c:pt>
                <c:pt idx="288">
                  <c:v>1223</c:v>
                </c:pt>
                <c:pt idx="289">
                  <c:v>1239</c:v>
                </c:pt>
                <c:pt idx="290">
                  <c:v>1257</c:v>
                </c:pt>
                <c:pt idx="291">
                  <c:v>1266</c:v>
                </c:pt>
                <c:pt idx="292">
                  <c:v>1285</c:v>
                </c:pt>
                <c:pt idx="293">
                  <c:v>1318</c:v>
                </c:pt>
                <c:pt idx="294">
                  <c:v>1332</c:v>
                </c:pt>
                <c:pt idx="295">
                  <c:v>1342</c:v>
                </c:pt>
                <c:pt idx="296">
                  <c:v>1358</c:v>
                </c:pt>
                <c:pt idx="297">
                  <c:v>1380</c:v>
                </c:pt>
                <c:pt idx="298">
                  <c:v>1404</c:v>
                </c:pt>
                <c:pt idx="299">
                  <c:v>1423</c:v>
                </c:pt>
                <c:pt idx="300">
                  <c:v>1447</c:v>
                </c:pt>
                <c:pt idx="301">
                  <c:v>1462</c:v>
                </c:pt>
                <c:pt idx="302">
                  <c:v>1470</c:v>
                </c:pt>
                <c:pt idx="303">
                  <c:v>1482</c:v>
                </c:pt>
                <c:pt idx="304">
                  <c:v>1490</c:v>
                </c:pt>
                <c:pt idx="305">
                  <c:v>1498</c:v>
                </c:pt>
                <c:pt idx="306">
                  <c:v>1509</c:v>
                </c:pt>
                <c:pt idx="307">
                  <c:v>1518</c:v>
                </c:pt>
                <c:pt idx="308">
                  <c:v>1523</c:v>
                </c:pt>
                <c:pt idx="309">
                  <c:v>1528</c:v>
                </c:pt>
                <c:pt idx="310">
                  <c:v>1534</c:v>
                </c:pt>
                <c:pt idx="311">
                  <c:v>1535</c:v>
                </c:pt>
                <c:pt idx="312">
                  <c:v>1539</c:v>
                </c:pt>
                <c:pt idx="313">
                  <c:v>1540</c:v>
                </c:pt>
                <c:pt idx="314">
                  <c:v>1543</c:v>
                </c:pt>
                <c:pt idx="315">
                  <c:v>1547</c:v>
                </c:pt>
                <c:pt idx="316">
                  <c:v>1548</c:v>
                </c:pt>
                <c:pt idx="317">
                  <c:v>1552</c:v>
                </c:pt>
                <c:pt idx="318">
                  <c:v>1553</c:v>
                </c:pt>
                <c:pt idx="319">
                  <c:v>1556</c:v>
                </c:pt>
                <c:pt idx="320">
                  <c:v>1557</c:v>
                </c:pt>
                <c:pt idx="321">
                  <c:v>1560</c:v>
                </c:pt>
                <c:pt idx="322">
                  <c:v>1561</c:v>
                </c:pt>
                <c:pt idx="323">
                  <c:v>1564</c:v>
                </c:pt>
                <c:pt idx="324">
                  <c:v>1569</c:v>
                </c:pt>
                <c:pt idx="325">
                  <c:v>1572</c:v>
                </c:pt>
                <c:pt idx="326">
                  <c:v>1572</c:v>
                </c:pt>
                <c:pt idx="327">
                  <c:v>1574</c:v>
                </c:pt>
                <c:pt idx="328">
                  <c:v>1580</c:v>
                </c:pt>
                <c:pt idx="329">
                  <c:v>1583</c:v>
                </c:pt>
                <c:pt idx="330">
                  <c:v>1584</c:v>
                </c:pt>
                <c:pt idx="331">
                  <c:v>1588</c:v>
                </c:pt>
                <c:pt idx="332">
                  <c:v>1592</c:v>
                </c:pt>
                <c:pt idx="333">
                  <c:v>1592</c:v>
                </c:pt>
                <c:pt idx="334">
                  <c:v>1592</c:v>
                </c:pt>
                <c:pt idx="335">
                  <c:v>1596</c:v>
                </c:pt>
                <c:pt idx="336">
                  <c:v>1608</c:v>
                </c:pt>
                <c:pt idx="337">
                  <c:v>1612</c:v>
                </c:pt>
                <c:pt idx="338">
                  <c:v>1612</c:v>
                </c:pt>
                <c:pt idx="339">
                  <c:v>1614</c:v>
                </c:pt>
                <c:pt idx="340">
                  <c:v>1614</c:v>
                </c:pt>
                <c:pt idx="341">
                  <c:v>1614</c:v>
                </c:pt>
                <c:pt idx="342">
                  <c:v>1615</c:v>
                </c:pt>
                <c:pt idx="343">
                  <c:v>1616</c:v>
                </c:pt>
                <c:pt idx="344">
                  <c:v>1619</c:v>
                </c:pt>
                <c:pt idx="345">
                  <c:v>1620</c:v>
                </c:pt>
                <c:pt idx="346">
                  <c:v>1622</c:v>
                </c:pt>
                <c:pt idx="347">
                  <c:v>1623</c:v>
                </c:pt>
                <c:pt idx="348">
                  <c:v>1624</c:v>
                </c:pt>
                <c:pt idx="349">
                  <c:v>1624</c:v>
                </c:pt>
                <c:pt idx="350">
                  <c:v>1627</c:v>
                </c:pt>
                <c:pt idx="351">
                  <c:v>1631</c:v>
                </c:pt>
                <c:pt idx="352">
                  <c:v>1633</c:v>
                </c:pt>
                <c:pt idx="353">
                  <c:v>1635</c:v>
                </c:pt>
                <c:pt idx="354">
                  <c:v>1638</c:v>
                </c:pt>
                <c:pt idx="355">
                  <c:v>1643</c:v>
                </c:pt>
                <c:pt idx="356">
                  <c:v>1647</c:v>
                </c:pt>
                <c:pt idx="357">
                  <c:v>1652</c:v>
                </c:pt>
                <c:pt idx="358">
                  <c:v>1653</c:v>
                </c:pt>
                <c:pt idx="359">
                  <c:v>1660</c:v>
                </c:pt>
                <c:pt idx="360">
                  <c:v>1662</c:v>
                </c:pt>
                <c:pt idx="361">
                  <c:v>1664</c:v>
                </c:pt>
                <c:pt idx="362">
                  <c:v>1669</c:v>
                </c:pt>
                <c:pt idx="363">
                  <c:v>1672</c:v>
                </c:pt>
                <c:pt idx="364">
                  <c:v>1677</c:v>
                </c:pt>
                <c:pt idx="365">
                  <c:v>1679</c:v>
                </c:pt>
                <c:pt idx="366">
                  <c:v>1681</c:v>
                </c:pt>
                <c:pt idx="367">
                  <c:v>1684</c:v>
                </c:pt>
                <c:pt idx="368">
                  <c:v>1687</c:v>
                </c:pt>
                <c:pt idx="369">
                  <c:v>1691</c:v>
                </c:pt>
                <c:pt idx="370">
                  <c:v>1694</c:v>
                </c:pt>
                <c:pt idx="371">
                  <c:v>1695</c:v>
                </c:pt>
                <c:pt idx="372">
                  <c:v>1696</c:v>
                </c:pt>
                <c:pt idx="373">
                  <c:v>1696</c:v>
                </c:pt>
                <c:pt idx="374">
                  <c:v>1698</c:v>
                </c:pt>
                <c:pt idx="375">
                  <c:v>1699</c:v>
                </c:pt>
                <c:pt idx="376">
                  <c:v>1705</c:v>
                </c:pt>
                <c:pt idx="377">
                  <c:v>1707</c:v>
                </c:pt>
                <c:pt idx="378">
                  <c:v>1710</c:v>
                </c:pt>
                <c:pt idx="379">
                  <c:v>1713</c:v>
                </c:pt>
                <c:pt idx="380">
                  <c:v>1714</c:v>
                </c:pt>
                <c:pt idx="381">
                  <c:v>1715</c:v>
                </c:pt>
                <c:pt idx="382">
                  <c:v>1720</c:v>
                </c:pt>
                <c:pt idx="383">
                  <c:v>1725</c:v>
                </c:pt>
                <c:pt idx="384">
                  <c:v>1726</c:v>
                </c:pt>
                <c:pt idx="385">
                  <c:v>1731</c:v>
                </c:pt>
                <c:pt idx="386">
                  <c:v>1735</c:v>
                </c:pt>
                <c:pt idx="387">
                  <c:v>1735</c:v>
                </c:pt>
                <c:pt idx="388">
                  <c:v>1737</c:v>
                </c:pt>
                <c:pt idx="389">
                  <c:v>1742</c:v>
                </c:pt>
                <c:pt idx="390">
                  <c:v>1742</c:v>
                </c:pt>
                <c:pt idx="391">
                  <c:v>1742</c:v>
                </c:pt>
                <c:pt idx="392">
                  <c:v>1742</c:v>
                </c:pt>
                <c:pt idx="393">
                  <c:v>1742</c:v>
                </c:pt>
                <c:pt idx="394">
                  <c:v>1742</c:v>
                </c:pt>
                <c:pt idx="395">
                  <c:v>1746</c:v>
                </c:pt>
                <c:pt idx="396">
                  <c:v>1747</c:v>
                </c:pt>
                <c:pt idx="397">
                  <c:v>1747</c:v>
                </c:pt>
                <c:pt idx="398">
                  <c:v>1749</c:v>
                </c:pt>
                <c:pt idx="399">
                  <c:v>1751</c:v>
                </c:pt>
                <c:pt idx="400">
                  <c:v>1753</c:v>
                </c:pt>
                <c:pt idx="401">
                  <c:v>1755</c:v>
                </c:pt>
                <c:pt idx="402">
                  <c:v>1755</c:v>
                </c:pt>
                <c:pt idx="403">
                  <c:v>1755</c:v>
                </c:pt>
                <c:pt idx="404">
                  <c:v>1755</c:v>
                </c:pt>
                <c:pt idx="405">
                  <c:v>1756</c:v>
                </c:pt>
                <c:pt idx="406">
                  <c:v>1756</c:v>
                </c:pt>
                <c:pt idx="407">
                  <c:v>1760</c:v>
                </c:pt>
                <c:pt idx="408">
                  <c:v>1762</c:v>
                </c:pt>
                <c:pt idx="409">
                  <c:v>1764</c:v>
                </c:pt>
                <c:pt idx="410">
                  <c:v>1765</c:v>
                </c:pt>
                <c:pt idx="411">
                  <c:v>1767</c:v>
                </c:pt>
                <c:pt idx="412">
                  <c:v>1772</c:v>
                </c:pt>
                <c:pt idx="413">
                  <c:v>1773</c:v>
                </c:pt>
                <c:pt idx="414">
                  <c:v>1773</c:v>
                </c:pt>
                <c:pt idx="415">
                  <c:v>1774</c:v>
                </c:pt>
                <c:pt idx="416">
                  <c:v>1776</c:v>
                </c:pt>
                <c:pt idx="417">
                  <c:v>1783</c:v>
                </c:pt>
                <c:pt idx="418">
                  <c:v>1787</c:v>
                </c:pt>
                <c:pt idx="419">
                  <c:v>1791</c:v>
                </c:pt>
                <c:pt idx="420">
                  <c:v>1796</c:v>
                </c:pt>
                <c:pt idx="421">
                  <c:v>1799</c:v>
                </c:pt>
                <c:pt idx="422">
                  <c:v>1799</c:v>
                </c:pt>
                <c:pt idx="423">
                  <c:v>1804</c:v>
                </c:pt>
                <c:pt idx="424">
                  <c:v>1805</c:v>
                </c:pt>
                <c:pt idx="425">
                  <c:v>1806</c:v>
                </c:pt>
                <c:pt idx="426">
                  <c:v>1810</c:v>
                </c:pt>
                <c:pt idx="427">
                  <c:v>1810</c:v>
                </c:pt>
                <c:pt idx="428">
                  <c:v>1811</c:v>
                </c:pt>
                <c:pt idx="429">
                  <c:v>1812</c:v>
                </c:pt>
                <c:pt idx="430">
                  <c:v>1813</c:v>
                </c:pt>
                <c:pt idx="431">
                  <c:v>1813</c:v>
                </c:pt>
                <c:pt idx="432">
                  <c:v>1815</c:v>
                </c:pt>
                <c:pt idx="433">
                  <c:v>1815</c:v>
                </c:pt>
                <c:pt idx="434">
                  <c:v>1815</c:v>
                </c:pt>
                <c:pt idx="435">
                  <c:v>1818</c:v>
                </c:pt>
                <c:pt idx="436">
                  <c:v>1818</c:v>
                </c:pt>
                <c:pt idx="437">
                  <c:v>1820</c:v>
                </c:pt>
                <c:pt idx="438">
                  <c:v>1823</c:v>
                </c:pt>
                <c:pt idx="439">
                  <c:v>1825</c:v>
                </c:pt>
                <c:pt idx="440">
                  <c:v>1825</c:v>
                </c:pt>
                <c:pt idx="441">
                  <c:v>1825</c:v>
                </c:pt>
                <c:pt idx="442">
                  <c:v>1827</c:v>
                </c:pt>
                <c:pt idx="443">
                  <c:v>1829</c:v>
                </c:pt>
                <c:pt idx="444">
                  <c:v>1829</c:v>
                </c:pt>
                <c:pt idx="445">
                  <c:v>1831</c:v>
                </c:pt>
                <c:pt idx="446">
                  <c:v>1832</c:v>
                </c:pt>
                <c:pt idx="447">
                  <c:v>1835</c:v>
                </c:pt>
                <c:pt idx="448">
                  <c:v>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575-445F-9FB0-E23EB30C35E7}"/>
            </c:ext>
          </c:extLst>
        </c:ser>
        <c:ser>
          <c:idx val="39"/>
          <c:order val="38"/>
          <c:tx>
            <c:strRef>
              <c:f>'alphabetic cum data'!$AO$2</c:f>
              <c:strCache>
                <c:ptCount val="1"/>
                <c:pt idx="0">
                  <c:v>NH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data'!$AO$3:$AO$470</c:f>
              <c:numCache>
                <c:formatCode>General</c:formatCode>
                <c:ptCount val="468"/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5</c:v>
                </c:pt>
                <c:pt idx="341">
                  <c:v>5</c:v>
                </c:pt>
                <c:pt idx="342">
                  <c:v>6</c:v>
                </c:pt>
                <c:pt idx="343">
                  <c:v>8</c:v>
                </c:pt>
                <c:pt idx="344">
                  <c:v>14</c:v>
                </c:pt>
                <c:pt idx="345">
                  <c:v>19</c:v>
                </c:pt>
                <c:pt idx="346">
                  <c:v>27</c:v>
                </c:pt>
                <c:pt idx="347">
                  <c:v>37</c:v>
                </c:pt>
                <c:pt idx="348">
                  <c:v>46</c:v>
                </c:pt>
                <c:pt idx="349">
                  <c:v>63</c:v>
                </c:pt>
                <c:pt idx="350">
                  <c:v>80</c:v>
                </c:pt>
                <c:pt idx="351">
                  <c:v>108</c:v>
                </c:pt>
                <c:pt idx="352">
                  <c:v>124</c:v>
                </c:pt>
                <c:pt idx="353">
                  <c:v>147</c:v>
                </c:pt>
                <c:pt idx="354">
                  <c:v>163</c:v>
                </c:pt>
                <c:pt idx="355">
                  <c:v>180</c:v>
                </c:pt>
                <c:pt idx="356">
                  <c:v>199</c:v>
                </c:pt>
                <c:pt idx="357">
                  <c:v>214</c:v>
                </c:pt>
                <c:pt idx="358">
                  <c:v>219</c:v>
                </c:pt>
                <c:pt idx="359">
                  <c:v>228</c:v>
                </c:pt>
                <c:pt idx="360">
                  <c:v>235</c:v>
                </c:pt>
                <c:pt idx="361">
                  <c:v>254</c:v>
                </c:pt>
                <c:pt idx="362">
                  <c:v>259</c:v>
                </c:pt>
                <c:pt idx="363">
                  <c:v>272</c:v>
                </c:pt>
                <c:pt idx="364">
                  <c:v>277</c:v>
                </c:pt>
                <c:pt idx="365">
                  <c:v>284</c:v>
                </c:pt>
                <c:pt idx="366">
                  <c:v>291</c:v>
                </c:pt>
                <c:pt idx="367">
                  <c:v>303</c:v>
                </c:pt>
                <c:pt idx="368">
                  <c:v>319</c:v>
                </c:pt>
                <c:pt idx="369">
                  <c:v>337</c:v>
                </c:pt>
                <c:pt idx="370">
                  <c:v>342</c:v>
                </c:pt>
                <c:pt idx="371">
                  <c:v>357</c:v>
                </c:pt>
                <c:pt idx="372">
                  <c:v>363</c:v>
                </c:pt>
                <c:pt idx="373">
                  <c:v>367</c:v>
                </c:pt>
                <c:pt idx="374">
                  <c:v>380</c:v>
                </c:pt>
                <c:pt idx="375">
                  <c:v>387</c:v>
                </c:pt>
                <c:pt idx="376">
                  <c:v>393</c:v>
                </c:pt>
                <c:pt idx="377">
                  <c:v>400</c:v>
                </c:pt>
                <c:pt idx="378">
                  <c:v>408</c:v>
                </c:pt>
                <c:pt idx="379">
                  <c:v>419</c:v>
                </c:pt>
                <c:pt idx="380">
                  <c:v>430</c:v>
                </c:pt>
                <c:pt idx="381">
                  <c:v>441</c:v>
                </c:pt>
                <c:pt idx="382">
                  <c:v>448</c:v>
                </c:pt>
                <c:pt idx="383">
                  <c:v>457</c:v>
                </c:pt>
                <c:pt idx="384">
                  <c:v>463</c:v>
                </c:pt>
                <c:pt idx="385">
                  <c:v>469</c:v>
                </c:pt>
                <c:pt idx="386">
                  <c:v>479</c:v>
                </c:pt>
                <c:pt idx="387">
                  <c:v>491</c:v>
                </c:pt>
                <c:pt idx="388">
                  <c:v>502</c:v>
                </c:pt>
                <c:pt idx="389">
                  <c:v>512</c:v>
                </c:pt>
                <c:pt idx="390">
                  <c:v>520</c:v>
                </c:pt>
                <c:pt idx="391">
                  <c:v>526</c:v>
                </c:pt>
                <c:pt idx="392">
                  <c:v>528</c:v>
                </c:pt>
                <c:pt idx="393">
                  <c:v>530</c:v>
                </c:pt>
                <c:pt idx="394">
                  <c:v>534</c:v>
                </c:pt>
                <c:pt idx="395">
                  <c:v>535</c:v>
                </c:pt>
                <c:pt idx="396">
                  <c:v>538</c:v>
                </c:pt>
                <c:pt idx="397">
                  <c:v>539</c:v>
                </c:pt>
                <c:pt idx="398">
                  <c:v>541</c:v>
                </c:pt>
                <c:pt idx="399">
                  <c:v>545</c:v>
                </c:pt>
                <c:pt idx="400">
                  <c:v>549</c:v>
                </c:pt>
                <c:pt idx="401">
                  <c:v>549</c:v>
                </c:pt>
                <c:pt idx="402">
                  <c:v>551</c:v>
                </c:pt>
                <c:pt idx="403">
                  <c:v>552</c:v>
                </c:pt>
                <c:pt idx="404">
                  <c:v>552</c:v>
                </c:pt>
                <c:pt idx="405">
                  <c:v>552</c:v>
                </c:pt>
                <c:pt idx="406">
                  <c:v>552</c:v>
                </c:pt>
                <c:pt idx="407">
                  <c:v>554</c:v>
                </c:pt>
                <c:pt idx="408">
                  <c:v>555</c:v>
                </c:pt>
                <c:pt idx="409">
                  <c:v>556</c:v>
                </c:pt>
                <c:pt idx="410">
                  <c:v>559</c:v>
                </c:pt>
                <c:pt idx="411">
                  <c:v>562</c:v>
                </c:pt>
                <c:pt idx="412">
                  <c:v>563</c:v>
                </c:pt>
                <c:pt idx="413">
                  <c:v>566</c:v>
                </c:pt>
                <c:pt idx="414">
                  <c:v>567</c:v>
                </c:pt>
                <c:pt idx="415">
                  <c:v>568</c:v>
                </c:pt>
                <c:pt idx="416">
                  <c:v>568</c:v>
                </c:pt>
                <c:pt idx="417">
                  <c:v>568</c:v>
                </c:pt>
                <c:pt idx="418">
                  <c:v>569</c:v>
                </c:pt>
                <c:pt idx="419">
                  <c:v>571</c:v>
                </c:pt>
                <c:pt idx="420">
                  <c:v>572</c:v>
                </c:pt>
                <c:pt idx="421">
                  <c:v>573</c:v>
                </c:pt>
                <c:pt idx="422">
                  <c:v>576</c:v>
                </c:pt>
                <c:pt idx="423">
                  <c:v>576</c:v>
                </c:pt>
                <c:pt idx="424">
                  <c:v>576</c:v>
                </c:pt>
                <c:pt idx="425">
                  <c:v>577</c:v>
                </c:pt>
                <c:pt idx="426">
                  <c:v>579</c:v>
                </c:pt>
                <c:pt idx="427">
                  <c:v>580</c:v>
                </c:pt>
                <c:pt idx="428">
                  <c:v>581</c:v>
                </c:pt>
                <c:pt idx="429">
                  <c:v>590</c:v>
                </c:pt>
                <c:pt idx="430">
                  <c:v>594</c:v>
                </c:pt>
                <c:pt idx="431">
                  <c:v>595</c:v>
                </c:pt>
                <c:pt idx="432">
                  <c:v>598</c:v>
                </c:pt>
                <c:pt idx="433">
                  <c:v>599</c:v>
                </c:pt>
                <c:pt idx="434">
                  <c:v>601</c:v>
                </c:pt>
                <c:pt idx="435">
                  <c:v>604</c:v>
                </c:pt>
                <c:pt idx="436">
                  <c:v>606</c:v>
                </c:pt>
                <c:pt idx="437">
                  <c:v>607</c:v>
                </c:pt>
                <c:pt idx="438">
                  <c:v>610</c:v>
                </c:pt>
                <c:pt idx="439">
                  <c:v>612</c:v>
                </c:pt>
                <c:pt idx="440">
                  <c:v>615</c:v>
                </c:pt>
                <c:pt idx="441">
                  <c:v>618</c:v>
                </c:pt>
                <c:pt idx="442">
                  <c:v>618</c:v>
                </c:pt>
                <c:pt idx="443">
                  <c:v>621</c:v>
                </c:pt>
                <c:pt idx="444">
                  <c:v>626</c:v>
                </c:pt>
                <c:pt idx="445">
                  <c:v>629</c:v>
                </c:pt>
                <c:pt idx="446">
                  <c:v>630</c:v>
                </c:pt>
                <c:pt idx="447">
                  <c:v>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575-445F-9FB0-E23EB30C35E7}"/>
            </c:ext>
          </c:extLst>
        </c:ser>
        <c:ser>
          <c:idx val="40"/>
          <c:order val="39"/>
          <c:tx>
            <c:strRef>
              <c:f>'alphabetic cum data'!$AP$2</c:f>
              <c:strCache>
                <c:ptCount val="1"/>
                <c:pt idx="0">
                  <c:v>NHR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data'!$AP$3:$AP$470</c:f>
              <c:numCache>
                <c:formatCode>General</c:formatCode>
                <c:ptCount val="468"/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6</c:v>
                </c:pt>
                <c:pt idx="411">
                  <c:v>13</c:v>
                </c:pt>
                <c:pt idx="412">
                  <c:v>17</c:v>
                </c:pt>
                <c:pt idx="413">
                  <c:v>19</c:v>
                </c:pt>
                <c:pt idx="414">
                  <c:v>22</c:v>
                </c:pt>
                <c:pt idx="415">
                  <c:v>22</c:v>
                </c:pt>
                <c:pt idx="416">
                  <c:v>26</c:v>
                </c:pt>
                <c:pt idx="417">
                  <c:v>33</c:v>
                </c:pt>
                <c:pt idx="418">
                  <c:v>39</c:v>
                </c:pt>
                <c:pt idx="419">
                  <c:v>48</c:v>
                </c:pt>
                <c:pt idx="420">
                  <c:v>60</c:v>
                </c:pt>
                <c:pt idx="421">
                  <c:v>66</c:v>
                </c:pt>
                <c:pt idx="422">
                  <c:v>75</c:v>
                </c:pt>
                <c:pt idx="423">
                  <c:v>85</c:v>
                </c:pt>
                <c:pt idx="424">
                  <c:v>91</c:v>
                </c:pt>
                <c:pt idx="425">
                  <c:v>99</c:v>
                </c:pt>
                <c:pt idx="426">
                  <c:v>110</c:v>
                </c:pt>
                <c:pt idx="427">
                  <c:v>121</c:v>
                </c:pt>
                <c:pt idx="428">
                  <c:v>134</c:v>
                </c:pt>
                <c:pt idx="429">
                  <c:v>136</c:v>
                </c:pt>
                <c:pt idx="430">
                  <c:v>143</c:v>
                </c:pt>
                <c:pt idx="431">
                  <c:v>152</c:v>
                </c:pt>
                <c:pt idx="432">
                  <c:v>163</c:v>
                </c:pt>
                <c:pt idx="433">
                  <c:v>170</c:v>
                </c:pt>
                <c:pt idx="434">
                  <c:v>178</c:v>
                </c:pt>
                <c:pt idx="435">
                  <c:v>186</c:v>
                </c:pt>
                <c:pt idx="436">
                  <c:v>196</c:v>
                </c:pt>
                <c:pt idx="437">
                  <c:v>201</c:v>
                </c:pt>
                <c:pt idx="438">
                  <c:v>206</c:v>
                </c:pt>
                <c:pt idx="439">
                  <c:v>210</c:v>
                </c:pt>
                <c:pt idx="440">
                  <c:v>218</c:v>
                </c:pt>
                <c:pt idx="441">
                  <c:v>225</c:v>
                </c:pt>
                <c:pt idx="442">
                  <c:v>227</c:v>
                </c:pt>
                <c:pt idx="443">
                  <c:v>234</c:v>
                </c:pt>
                <c:pt idx="444">
                  <c:v>236</c:v>
                </c:pt>
                <c:pt idx="445">
                  <c:v>240</c:v>
                </c:pt>
                <c:pt idx="446">
                  <c:v>245</c:v>
                </c:pt>
                <c:pt idx="447">
                  <c:v>246</c:v>
                </c:pt>
                <c:pt idx="448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575-445F-9FB0-E23EB30C35E7}"/>
            </c:ext>
          </c:extLst>
        </c:ser>
        <c:ser>
          <c:idx val="41"/>
          <c:order val="40"/>
          <c:tx>
            <c:strRef>
              <c:f>'alphabetic cum data'!$AQ$2</c:f>
              <c:strCache>
                <c:ptCount val="1"/>
                <c:pt idx="0">
                  <c:v>No program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data'!$AQ$3:$AQ$470</c:f>
              <c:numCache>
                <c:formatCode>General</c:formatCode>
                <c:ptCount val="468"/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7</c:v>
                </c:pt>
                <c:pt idx="86">
                  <c:v>9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18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51</c:v>
                </c:pt>
                <c:pt idx="107">
                  <c:v>54</c:v>
                </c:pt>
                <c:pt idx="108">
                  <c:v>54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60</c:v>
                </c:pt>
                <c:pt idx="114">
                  <c:v>61</c:v>
                </c:pt>
                <c:pt idx="115">
                  <c:v>61</c:v>
                </c:pt>
                <c:pt idx="116">
                  <c:v>62</c:v>
                </c:pt>
                <c:pt idx="117">
                  <c:v>63</c:v>
                </c:pt>
                <c:pt idx="118">
                  <c:v>64</c:v>
                </c:pt>
                <c:pt idx="119">
                  <c:v>65</c:v>
                </c:pt>
                <c:pt idx="120">
                  <c:v>66</c:v>
                </c:pt>
                <c:pt idx="121">
                  <c:v>68</c:v>
                </c:pt>
                <c:pt idx="122">
                  <c:v>68</c:v>
                </c:pt>
                <c:pt idx="123">
                  <c:v>69</c:v>
                </c:pt>
                <c:pt idx="124">
                  <c:v>69</c:v>
                </c:pt>
                <c:pt idx="125">
                  <c:v>69</c:v>
                </c:pt>
                <c:pt idx="126">
                  <c:v>70</c:v>
                </c:pt>
                <c:pt idx="127">
                  <c:v>73</c:v>
                </c:pt>
                <c:pt idx="128">
                  <c:v>73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74</c:v>
                </c:pt>
                <c:pt idx="138">
                  <c:v>88</c:v>
                </c:pt>
                <c:pt idx="139">
                  <c:v>93</c:v>
                </c:pt>
                <c:pt idx="140">
                  <c:v>93</c:v>
                </c:pt>
                <c:pt idx="141">
                  <c:v>94</c:v>
                </c:pt>
                <c:pt idx="142">
                  <c:v>99</c:v>
                </c:pt>
                <c:pt idx="143">
                  <c:v>99</c:v>
                </c:pt>
                <c:pt idx="144">
                  <c:v>100</c:v>
                </c:pt>
                <c:pt idx="145">
                  <c:v>102</c:v>
                </c:pt>
                <c:pt idx="146">
                  <c:v>102</c:v>
                </c:pt>
                <c:pt idx="147">
                  <c:v>103</c:v>
                </c:pt>
                <c:pt idx="148">
                  <c:v>103</c:v>
                </c:pt>
                <c:pt idx="149">
                  <c:v>104</c:v>
                </c:pt>
                <c:pt idx="150">
                  <c:v>104</c:v>
                </c:pt>
                <c:pt idx="151">
                  <c:v>104</c:v>
                </c:pt>
                <c:pt idx="152">
                  <c:v>104</c:v>
                </c:pt>
                <c:pt idx="153">
                  <c:v>104</c:v>
                </c:pt>
                <c:pt idx="154">
                  <c:v>104</c:v>
                </c:pt>
                <c:pt idx="155">
                  <c:v>104</c:v>
                </c:pt>
                <c:pt idx="156">
                  <c:v>109</c:v>
                </c:pt>
                <c:pt idx="157">
                  <c:v>109</c:v>
                </c:pt>
                <c:pt idx="158">
                  <c:v>109</c:v>
                </c:pt>
                <c:pt idx="159">
                  <c:v>109</c:v>
                </c:pt>
                <c:pt idx="160">
                  <c:v>109</c:v>
                </c:pt>
                <c:pt idx="161">
                  <c:v>109</c:v>
                </c:pt>
                <c:pt idx="162">
                  <c:v>109</c:v>
                </c:pt>
                <c:pt idx="163">
                  <c:v>109</c:v>
                </c:pt>
                <c:pt idx="164">
                  <c:v>109</c:v>
                </c:pt>
                <c:pt idx="165">
                  <c:v>109</c:v>
                </c:pt>
                <c:pt idx="166">
                  <c:v>109</c:v>
                </c:pt>
                <c:pt idx="167">
                  <c:v>109</c:v>
                </c:pt>
                <c:pt idx="168">
                  <c:v>109</c:v>
                </c:pt>
                <c:pt idx="169">
                  <c:v>109</c:v>
                </c:pt>
                <c:pt idx="170">
                  <c:v>109</c:v>
                </c:pt>
                <c:pt idx="171">
                  <c:v>110</c:v>
                </c:pt>
                <c:pt idx="172">
                  <c:v>111</c:v>
                </c:pt>
                <c:pt idx="173">
                  <c:v>112</c:v>
                </c:pt>
                <c:pt idx="174">
                  <c:v>112</c:v>
                </c:pt>
                <c:pt idx="175">
                  <c:v>112</c:v>
                </c:pt>
                <c:pt idx="176">
                  <c:v>112</c:v>
                </c:pt>
                <c:pt idx="177">
                  <c:v>113</c:v>
                </c:pt>
                <c:pt idx="178">
                  <c:v>113</c:v>
                </c:pt>
                <c:pt idx="179">
                  <c:v>113</c:v>
                </c:pt>
                <c:pt idx="180">
                  <c:v>113</c:v>
                </c:pt>
                <c:pt idx="181">
                  <c:v>116</c:v>
                </c:pt>
                <c:pt idx="182">
                  <c:v>117</c:v>
                </c:pt>
                <c:pt idx="183">
                  <c:v>117</c:v>
                </c:pt>
                <c:pt idx="184">
                  <c:v>117</c:v>
                </c:pt>
                <c:pt idx="185">
                  <c:v>117</c:v>
                </c:pt>
                <c:pt idx="186">
                  <c:v>117</c:v>
                </c:pt>
                <c:pt idx="187">
                  <c:v>118</c:v>
                </c:pt>
                <c:pt idx="188">
                  <c:v>118</c:v>
                </c:pt>
                <c:pt idx="189">
                  <c:v>118</c:v>
                </c:pt>
                <c:pt idx="190">
                  <c:v>118</c:v>
                </c:pt>
                <c:pt idx="191">
                  <c:v>118</c:v>
                </c:pt>
                <c:pt idx="192">
                  <c:v>118</c:v>
                </c:pt>
                <c:pt idx="193">
                  <c:v>118</c:v>
                </c:pt>
                <c:pt idx="194">
                  <c:v>119</c:v>
                </c:pt>
                <c:pt idx="195">
                  <c:v>119</c:v>
                </c:pt>
                <c:pt idx="196">
                  <c:v>119</c:v>
                </c:pt>
                <c:pt idx="197">
                  <c:v>119</c:v>
                </c:pt>
                <c:pt idx="198">
                  <c:v>119</c:v>
                </c:pt>
                <c:pt idx="199">
                  <c:v>119</c:v>
                </c:pt>
                <c:pt idx="200">
                  <c:v>119</c:v>
                </c:pt>
                <c:pt idx="201">
                  <c:v>119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121</c:v>
                </c:pt>
                <c:pt idx="219">
                  <c:v>121</c:v>
                </c:pt>
                <c:pt idx="220">
                  <c:v>121</c:v>
                </c:pt>
                <c:pt idx="221">
                  <c:v>121</c:v>
                </c:pt>
                <c:pt idx="222">
                  <c:v>121</c:v>
                </c:pt>
                <c:pt idx="223">
                  <c:v>121</c:v>
                </c:pt>
                <c:pt idx="224">
                  <c:v>121</c:v>
                </c:pt>
                <c:pt idx="225">
                  <c:v>121</c:v>
                </c:pt>
                <c:pt idx="226">
                  <c:v>121</c:v>
                </c:pt>
                <c:pt idx="227">
                  <c:v>121</c:v>
                </c:pt>
                <c:pt idx="228">
                  <c:v>121</c:v>
                </c:pt>
                <c:pt idx="229">
                  <c:v>121</c:v>
                </c:pt>
                <c:pt idx="230">
                  <c:v>121</c:v>
                </c:pt>
                <c:pt idx="231">
                  <c:v>121</c:v>
                </c:pt>
                <c:pt idx="232">
                  <c:v>121</c:v>
                </c:pt>
                <c:pt idx="233">
                  <c:v>121</c:v>
                </c:pt>
                <c:pt idx="234">
                  <c:v>121</c:v>
                </c:pt>
                <c:pt idx="235">
                  <c:v>121</c:v>
                </c:pt>
                <c:pt idx="236">
                  <c:v>122</c:v>
                </c:pt>
                <c:pt idx="237">
                  <c:v>122</c:v>
                </c:pt>
                <c:pt idx="238">
                  <c:v>122</c:v>
                </c:pt>
                <c:pt idx="239">
                  <c:v>122</c:v>
                </c:pt>
                <c:pt idx="240">
                  <c:v>122</c:v>
                </c:pt>
                <c:pt idx="241">
                  <c:v>122</c:v>
                </c:pt>
                <c:pt idx="242">
                  <c:v>123</c:v>
                </c:pt>
                <c:pt idx="243">
                  <c:v>126</c:v>
                </c:pt>
                <c:pt idx="244">
                  <c:v>126</c:v>
                </c:pt>
                <c:pt idx="245">
                  <c:v>126</c:v>
                </c:pt>
                <c:pt idx="246">
                  <c:v>128</c:v>
                </c:pt>
                <c:pt idx="247">
                  <c:v>129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132</c:v>
                </c:pt>
                <c:pt idx="252">
                  <c:v>132</c:v>
                </c:pt>
                <c:pt idx="253">
                  <c:v>136</c:v>
                </c:pt>
                <c:pt idx="254">
                  <c:v>136</c:v>
                </c:pt>
                <c:pt idx="255">
                  <c:v>136</c:v>
                </c:pt>
                <c:pt idx="256">
                  <c:v>136</c:v>
                </c:pt>
                <c:pt idx="257">
                  <c:v>136</c:v>
                </c:pt>
                <c:pt idx="258">
                  <c:v>136</c:v>
                </c:pt>
                <c:pt idx="259">
                  <c:v>136</c:v>
                </c:pt>
                <c:pt idx="260">
                  <c:v>136</c:v>
                </c:pt>
                <c:pt idx="261">
                  <c:v>141</c:v>
                </c:pt>
                <c:pt idx="262">
                  <c:v>142</c:v>
                </c:pt>
                <c:pt idx="263">
                  <c:v>142</c:v>
                </c:pt>
                <c:pt idx="264">
                  <c:v>142</c:v>
                </c:pt>
                <c:pt idx="265">
                  <c:v>142</c:v>
                </c:pt>
                <c:pt idx="266">
                  <c:v>142</c:v>
                </c:pt>
                <c:pt idx="267">
                  <c:v>142</c:v>
                </c:pt>
                <c:pt idx="268">
                  <c:v>142</c:v>
                </c:pt>
                <c:pt idx="269">
                  <c:v>142</c:v>
                </c:pt>
                <c:pt idx="270">
                  <c:v>142</c:v>
                </c:pt>
                <c:pt idx="271">
                  <c:v>142</c:v>
                </c:pt>
                <c:pt idx="272">
                  <c:v>142</c:v>
                </c:pt>
                <c:pt idx="273">
                  <c:v>142</c:v>
                </c:pt>
                <c:pt idx="274">
                  <c:v>142</c:v>
                </c:pt>
                <c:pt idx="275">
                  <c:v>143</c:v>
                </c:pt>
                <c:pt idx="276">
                  <c:v>143</c:v>
                </c:pt>
                <c:pt idx="277">
                  <c:v>143</c:v>
                </c:pt>
                <c:pt idx="278">
                  <c:v>143</c:v>
                </c:pt>
                <c:pt idx="279">
                  <c:v>143</c:v>
                </c:pt>
                <c:pt idx="280">
                  <c:v>144</c:v>
                </c:pt>
                <c:pt idx="281">
                  <c:v>144</c:v>
                </c:pt>
                <c:pt idx="282">
                  <c:v>144</c:v>
                </c:pt>
                <c:pt idx="283">
                  <c:v>144</c:v>
                </c:pt>
                <c:pt idx="284">
                  <c:v>145</c:v>
                </c:pt>
                <c:pt idx="285">
                  <c:v>145</c:v>
                </c:pt>
                <c:pt idx="286">
                  <c:v>145</c:v>
                </c:pt>
                <c:pt idx="287">
                  <c:v>146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152</c:v>
                </c:pt>
                <c:pt idx="294">
                  <c:v>152</c:v>
                </c:pt>
                <c:pt idx="295">
                  <c:v>152</c:v>
                </c:pt>
                <c:pt idx="296">
                  <c:v>152</c:v>
                </c:pt>
                <c:pt idx="297">
                  <c:v>152</c:v>
                </c:pt>
                <c:pt idx="298">
                  <c:v>153</c:v>
                </c:pt>
                <c:pt idx="299">
                  <c:v>156</c:v>
                </c:pt>
                <c:pt idx="300">
                  <c:v>158</c:v>
                </c:pt>
                <c:pt idx="301">
                  <c:v>158</c:v>
                </c:pt>
                <c:pt idx="302">
                  <c:v>158</c:v>
                </c:pt>
                <c:pt idx="303">
                  <c:v>158</c:v>
                </c:pt>
                <c:pt idx="304">
                  <c:v>158</c:v>
                </c:pt>
                <c:pt idx="305">
                  <c:v>158</c:v>
                </c:pt>
                <c:pt idx="306">
                  <c:v>158</c:v>
                </c:pt>
                <c:pt idx="307">
                  <c:v>158</c:v>
                </c:pt>
                <c:pt idx="308">
                  <c:v>158</c:v>
                </c:pt>
                <c:pt idx="309">
                  <c:v>158</c:v>
                </c:pt>
                <c:pt idx="310">
                  <c:v>158</c:v>
                </c:pt>
                <c:pt idx="311">
                  <c:v>158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158</c:v>
                </c:pt>
                <c:pt idx="317">
                  <c:v>158</c:v>
                </c:pt>
                <c:pt idx="318">
                  <c:v>158</c:v>
                </c:pt>
                <c:pt idx="319">
                  <c:v>158</c:v>
                </c:pt>
                <c:pt idx="320">
                  <c:v>158</c:v>
                </c:pt>
                <c:pt idx="321">
                  <c:v>158</c:v>
                </c:pt>
                <c:pt idx="322">
                  <c:v>158</c:v>
                </c:pt>
                <c:pt idx="323">
                  <c:v>158</c:v>
                </c:pt>
                <c:pt idx="324">
                  <c:v>158</c:v>
                </c:pt>
                <c:pt idx="325">
                  <c:v>158</c:v>
                </c:pt>
                <c:pt idx="326">
                  <c:v>158</c:v>
                </c:pt>
                <c:pt idx="327">
                  <c:v>159</c:v>
                </c:pt>
                <c:pt idx="328">
                  <c:v>159</c:v>
                </c:pt>
                <c:pt idx="329">
                  <c:v>159</c:v>
                </c:pt>
                <c:pt idx="330">
                  <c:v>159</c:v>
                </c:pt>
                <c:pt idx="331">
                  <c:v>159</c:v>
                </c:pt>
                <c:pt idx="332">
                  <c:v>159</c:v>
                </c:pt>
                <c:pt idx="333">
                  <c:v>159</c:v>
                </c:pt>
                <c:pt idx="334">
                  <c:v>159</c:v>
                </c:pt>
                <c:pt idx="335">
                  <c:v>159</c:v>
                </c:pt>
                <c:pt idx="336">
                  <c:v>159</c:v>
                </c:pt>
                <c:pt idx="337">
                  <c:v>159</c:v>
                </c:pt>
                <c:pt idx="338">
                  <c:v>159</c:v>
                </c:pt>
                <c:pt idx="339">
                  <c:v>159</c:v>
                </c:pt>
                <c:pt idx="340">
                  <c:v>159</c:v>
                </c:pt>
                <c:pt idx="341">
                  <c:v>159</c:v>
                </c:pt>
                <c:pt idx="342">
                  <c:v>159</c:v>
                </c:pt>
                <c:pt idx="343">
                  <c:v>159</c:v>
                </c:pt>
                <c:pt idx="344">
                  <c:v>159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161</c:v>
                </c:pt>
                <c:pt idx="350">
                  <c:v>161</c:v>
                </c:pt>
                <c:pt idx="351">
                  <c:v>161</c:v>
                </c:pt>
                <c:pt idx="352">
                  <c:v>164</c:v>
                </c:pt>
                <c:pt idx="353">
                  <c:v>166</c:v>
                </c:pt>
                <c:pt idx="354">
                  <c:v>166</c:v>
                </c:pt>
                <c:pt idx="355">
                  <c:v>166</c:v>
                </c:pt>
                <c:pt idx="356">
                  <c:v>167</c:v>
                </c:pt>
                <c:pt idx="357">
                  <c:v>168</c:v>
                </c:pt>
                <c:pt idx="358">
                  <c:v>170</c:v>
                </c:pt>
                <c:pt idx="359">
                  <c:v>170</c:v>
                </c:pt>
                <c:pt idx="360">
                  <c:v>172</c:v>
                </c:pt>
                <c:pt idx="361">
                  <c:v>172</c:v>
                </c:pt>
                <c:pt idx="362">
                  <c:v>172</c:v>
                </c:pt>
                <c:pt idx="363">
                  <c:v>172</c:v>
                </c:pt>
                <c:pt idx="364">
                  <c:v>172</c:v>
                </c:pt>
                <c:pt idx="365">
                  <c:v>174</c:v>
                </c:pt>
                <c:pt idx="366">
                  <c:v>174</c:v>
                </c:pt>
                <c:pt idx="367">
                  <c:v>177</c:v>
                </c:pt>
                <c:pt idx="368">
                  <c:v>177</c:v>
                </c:pt>
                <c:pt idx="369">
                  <c:v>177</c:v>
                </c:pt>
                <c:pt idx="370">
                  <c:v>178</c:v>
                </c:pt>
                <c:pt idx="371">
                  <c:v>178</c:v>
                </c:pt>
                <c:pt idx="372">
                  <c:v>179</c:v>
                </c:pt>
                <c:pt idx="373">
                  <c:v>180</c:v>
                </c:pt>
                <c:pt idx="374">
                  <c:v>183</c:v>
                </c:pt>
                <c:pt idx="375">
                  <c:v>183</c:v>
                </c:pt>
                <c:pt idx="376">
                  <c:v>183</c:v>
                </c:pt>
                <c:pt idx="377">
                  <c:v>184</c:v>
                </c:pt>
                <c:pt idx="378">
                  <c:v>184</c:v>
                </c:pt>
                <c:pt idx="379">
                  <c:v>185</c:v>
                </c:pt>
                <c:pt idx="380">
                  <c:v>186</c:v>
                </c:pt>
                <c:pt idx="381">
                  <c:v>186</c:v>
                </c:pt>
                <c:pt idx="382">
                  <c:v>186</c:v>
                </c:pt>
                <c:pt idx="383">
                  <c:v>187</c:v>
                </c:pt>
                <c:pt idx="384">
                  <c:v>187</c:v>
                </c:pt>
                <c:pt idx="385">
                  <c:v>189</c:v>
                </c:pt>
                <c:pt idx="386">
                  <c:v>189</c:v>
                </c:pt>
                <c:pt idx="387">
                  <c:v>190</c:v>
                </c:pt>
                <c:pt idx="388">
                  <c:v>190</c:v>
                </c:pt>
                <c:pt idx="389">
                  <c:v>191</c:v>
                </c:pt>
                <c:pt idx="390">
                  <c:v>191</c:v>
                </c:pt>
                <c:pt idx="391">
                  <c:v>192</c:v>
                </c:pt>
                <c:pt idx="392">
                  <c:v>193</c:v>
                </c:pt>
                <c:pt idx="393">
                  <c:v>193</c:v>
                </c:pt>
                <c:pt idx="394">
                  <c:v>194</c:v>
                </c:pt>
                <c:pt idx="395">
                  <c:v>194</c:v>
                </c:pt>
                <c:pt idx="396">
                  <c:v>195</c:v>
                </c:pt>
                <c:pt idx="397">
                  <c:v>195</c:v>
                </c:pt>
                <c:pt idx="398">
                  <c:v>195</c:v>
                </c:pt>
                <c:pt idx="399">
                  <c:v>195</c:v>
                </c:pt>
                <c:pt idx="400">
                  <c:v>195</c:v>
                </c:pt>
                <c:pt idx="401">
                  <c:v>196</c:v>
                </c:pt>
                <c:pt idx="402">
                  <c:v>196</c:v>
                </c:pt>
                <c:pt idx="403">
                  <c:v>197</c:v>
                </c:pt>
                <c:pt idx="404">
                  <c:v>197</c:v>
                </c:pt>
                <c:pt idx="405">
                  <c:v>198</c:v>
                </c:pt>
                <c:pt idx="406">
                  <c:v>198</c:v>
                </c:pt>
                <c:pt idx="407">
                  <c:v>199</c:v>
                </c:pt>
                <c:pt idx="408">
                  <c:v>199</c:v>
                </c:pt>
                <c:pt idx="409">
                  <c:v>200</c:v>
                </c:pt>
                <c:pt idx="410">
                  <c:v>200</c:v>
                </c:pt>
                <c:pt idx="411">
                  <c:v>201</c:v>
                </c:pt>
                <c:pt idx="412">
                  <c:v>201</c:v>
                </c:pt>
                <c:pt idx="413">
                  <c:v>202</c:v>
                </c:pt>
                <c:pt idx="414">
                  <c:v>202</c:v>
                </c:pt>
                <c:pt idx="415">
                  <c:v>202</c:v>
                </c:pt>
                <c:pt idx="416">
                  <c:v>203</c:v>
                </c:pt>
                <c:pt idx="417">
                  <c:v>203</c:v>
                </c:pt>
                <c:pt idx="418">
                  <c:v>206</c:v>
                </c:pt>
                <c:pt idx="419">
                  <c:v>206</c:v>
                </c:pt>
                <c:pt idx="420">
                  <c:v>206</c:v>
                </c:pt>
                <c:pt idx="421">
                  <c:v>206</c:v>
                </c:pt>
                <c:pt idx="422">
                  <c:v>206</c:v>
                </c:pt>
                <c:pt idx="423">
                  <c:v>206</c:v>
                </c:pt>
                <c:pt idx="424">
                  <c:v>206</c:v>
                </c:pt>
                <c:pt idx="425">
                  <c:v>206</c:v>
                </c:pt>
                <c:pt idx="426">
                  <c:v>206</c:v>
                </c:pt>
                <c:pt idx="427">
                  <c:v>206</c:v>
                </c:pt>
                <c:pt idx="428">
                  <c:v>206</c:v>
                </c:pt>
                <c:pt idx="429">
                  <c:v>206</c:v>
                </c:pt>
                <c:pt idx="430">
                  <c:v>207</c:v>
                </c:pt>
                <c:pt idx="431">
                  <c:v>207</c:v>
                </c:pt>
                <c:pt idx="432">
                  <c:v>207</c:v>
                </c:pt>
                <c:pt idx="433">
                  <c:v>208</c:v>
                </c:pt>
                <c:pt idx="434">
                  <c:v>219</c:v>
                </c:pt>
                <c:pt idx="435">
                  <c:v>222</c:v>
                </c:pt>
                <c:pt idx="436">
                  <c:v>223</c:v>
                </c:pt>
                <c:pt idx="437">
                  <c:v>224</c:v>
                </c:pt>
                <c:pt idx="438">
                  <c:v>225</c:v>
                </c:pt>
                <c:pt idx="439">
                  <c:v>227</c:v>
                </c:pt>
                <c:pt idx="440">
                  <c:v>227</c:v>
                </c:pt>
                <c:pt idx="441">
                  <c:v>229</c:v>
                </c:pt>
                <c:pt idx="442">
                  <c:v>231</c:v>
                </c:pt>
                <c:pt idx="443">
                  <c:v>231</c:v>
                </c:pt>
                <c:pt idx="444">
                  <c:v>232</c:v>
                </c:pt>
                <c:pt idx="445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575-445F-9FB0-E23EB30C35E7}"/>
            </c:ext>
          </c:extLst>
        </c:ser>
        <c:ser>
          <c:idx val="42"/>
          <c:order val="41"/>
          <c:tx>
            <c:strRef>
              <c:f>'alphabetic cum data'!$AR$2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data'!$AR$3:$AR$470</c:f>
              <c:numCache>
                <c:formatCode>General</c:formatCode>
                <c:ptCount val="468"/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5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10</c:v>
                </c:pt>
                <c:pt idx="336">
                  <c:v>12</c:v>
                </c:pt>
                <c:pt idx="337">
                  <c:v>13</c:v>
                </c:pt>
                <c:pt idx="338">
                  <c:v>15</c:v>
                </c:pt>
                <c:pt idx="339">
                  <c:v>17</c:v>
                </c:pt>
                <c:pt idx="340">
                  <c:v>20</c:v>
                </c:pt>
                <c:pt idx="341">
                  <c:v>21</c:v>
                </c:pt>
                <c:pt idx="342">
                  <c:v>23</c:v>
                </c:pt>
                <c:pt idx="343">
                  <c:v>25</c:v>
                </c:pt>
                <c:pt idx="344">
                  <c:v>25</c:v>
                </c:pt>
                <c:pt idx="345">
                  <c:v>31</c:v>
                </c:pt>
                <c:pt idx="346">
                  <c:v>32</c:v>
                </c:pt>
                <c:pt idx="347">
                  <c:v>46</c:v>
                </c:pt>
                <c:pt idx="348">
                  <c:v>50</c:v>
                </c:pt>
                <c:pt idx="349">
                  <c:v>55</c:v>
                </c:pt>
                <c:pt idx="350">
                  <c:v>63</c:v>
                </c:pt>
                <c:pt idx="351">
                  <c:v>80</c:v>
                </c:pt>
                <c:pt idx="352">
                  <c:v>86</c:v>
                </c:pt>
                <c:pt idx="353">
                  <c:v>101</c:v>
                </c:pt>
                <c:pt idx="354">
                  <c:v>109</c:v>
                </c:pt>
                <c:pt idx="355">
                  <c:v>128</c:v>
                </c:pt>
                <c:pt idx="356">
                  <c:v>153</c:v>
                </c:pt>
                <c:pt idx="357">
                  <c:v>169</c:v>
                </c:pt>
                <c:pt idx="358">
                  <c:v>176</c:v>
                </c:pt>
                <c:pt idx="359">
                  <c:v>187</c:v>
                </c:pt>
                <c:pt idx="360">
                  <c:v>210</c:v>
                </c:pt>
                <c:pt idx="361">
                  <c:v>223</c:v>
                </c:pt>
                <c:pt idx="362">
                  <c:v>235</c:v>
                </c:pt>
                <c:pt idx="363">
                  <c:v>240</c:v>
                </c:pt>
                <c:pt idx="364">
                  <c:v>244</c:v>
                </c:pt>
                <c:pt idx="365">
                  <c:v>265</c:v>
                </c:pt>
                <c:pt idx="366">
                  <c:v>284</c:v>
                </c:pt>
                <c:pt idx="367">
                  <c:v>295</c:v>
                </c:pt>
                <c:pt idx="368">
                  <c:v>315</c:v>
                </c:pt>
                <c:pt idx="369">
                  <c:v>325</c:v>
                </c:pt>
                <c:pt idx="370">
                  <c:v>337</c:v>
                </c:pt>
                <c:pt idx="371">
                  <c:v>350</c:v>
                </c:pt>
                <c:pt idx="372">
                  <c:v>372</c:v>
                </c:pt>
                <c:pt idx="373">
                  <c:v>388</c:v>
                </c:pt>
                <c:pt idx="374">
                  <c:v>403</c:v>
                </c:pt>
                <c:pt idx="375">
                  <c:v>428</c:v>
                </c:pt>
                <c:pt idx="376">
                  <c:v>440</c:v>
                </c:pt>
                <c:pt idx="377">
                  <c:v>467</c:v>
                </c:pt>
                <c:pt idx="378">
                  <c:v>481</c:v>
                </c:pt>
                <c:pt idx="379">
                  <c:v>492</c:v>
                </c:pt>
                <c:pt idx="380">
                  <c:v>499</c:v>
                </c:pt>
                <c:pt idx="381">
                  <c:v>511</c:v>
                </c:pt>
                <c:pt idx="382">
                  <c:v>536</c:v>
                </c:pt>
                <c:pt idx="383">
                  <c:v>556</c:v>
                </c:pt>
                <c:pt idx="384">
                  <c:v>568</c:v>
                </c:pt>
                <c:pt idx="385">
                  <c:v>584</c:v>
                </c:pt>
                <c:pt idx="386">
                  <c:v>602</c:v>
                </c:pt>
                <c:pt idx="387">
                  <c:v>618</c:v>
                </c:pt>
                <c:pt idx="388">
                  <c:v>630</c:v>
                </c:pt>
                <c:pt idx="389">
                  <c:v>651</c:v>
                </c:pt>
                <c:pt idx="390">
                  <c:v>661</c:v>
                </c:pt>
                <c:pt idx="391">
                  <c:v>671</c:v>
                </c:pt>
                <c:pt idx="392">
                  <c:v>678</c:v>
                </c:pt>
                <c:pt idx="393">
                  <c:v>683</c:v>
                </c:pt>
                <c:pt idx="394">
                  <c:v>686</c:v>
                </c:pt>
                <c:pt idx="395">
                  <c:v>697</c:v>
                </c:pt>
                <c:pt idx="396">
                  <c:v>707</c:v>
                </c:pt>
                <c:pt idx="397">
                  <c:v>723</c:v>
                </c:pt>
                <c:pt idx="398">
                  <c:v>739</c:v>
                </c:pt>
                <c:pt idx="399">
                  <c:v>758</c:v>
                </c:pt>
                <c:pt idx="400">
                  <c:v>769</c:v>
                </c:pt>
                <c:pt idx="401">
                  <c:v>786</c:v>
                </c:pt>
                <c:pt idx="402">
                  <c:v>803</c:v>
                </c:pt>
                <c:pt idx="403">
                  <c:v>820</c:v>
                </c:pt>
                <c:pt idx="404">
                  <c:v>835</c:v>
                </c:pt>
                <c:pt idx="405">
                  <c:v>868</c:v>
                </c:pt>
                <c:pt idx="406">
                  <c:v>889</c:v>
                </c:pt>
                <c:pt idx="407">
                  <c:v>911</c:v>
                </c:pt>
                <c:pt idx="408">
                  <c:v>936</c:v>
                </c:pt>
                <c:pt idx="409">
                  <c:v>951</c:v>
                </c:pt>
                <c:pt idx="410">
                  <c:v>962</c:v>
                </c:pt>
                <c:pt idx="411">
                  <c:v>982</c:v>
                </c:pt>
                <c:pt idx="412">
                  <c:v>1016</c:v>
                </c:pt>
                <c:pt idx="413">
                  <c:v>1043</c:v>
                </c:pt>
                <c:pt idx="414">
                  <c:v>1054</c:v>
                </c:pt>
                <c:pt idx="415">
                  <c:v>1065</c:v>
                </c:pt>
                <c:pt idx="416">
                  <c:v>1073</c:v>
                </c:pt>
                <c:pt idx="417">
                  <c:v>1095</c:v>
                </c:pt>
                <c:pt idx="418">
                  <c:v>1115</c:v>
                </c:pt>
                <c:pt idx="419">
                  <c:v>1136</c:v>
                </c:pt>
                <c:pt idx="420">
                  <c:v>1151</c:v>
                </c:pt>
                <c:pt idx="421">
                  <c:v>1168</c:v>
                </c:pt>
                <c:pt idx="422">
                  <c:v>1186</c:v>
                </c:pt>
                <c:pt idx="423">
                  <c:v>1203</c:v>
                </c:pt>
                <c:pt idx="424">
                  <c:v>1221</c:v>
                </c:pt>
                <c:pt idx="425">
                  <c:v>1237</c:v>
                </c:pt>
                <c:pt idx="426">
                  <c:v>1256</c:v>
                </c:pt>
                <c:pt idx="427">
                  <c:v>1274</c:v>
                </c:pt>
                <c:pt idx="428">
                  <c:v>1291</c:v>
                </c:pt>
                <c:pt idx="429">
                  <c:v>1313</c:v>
                </c:pt>
                <c:pt idx="430">
                  <c:v>1334</c:v>
                </c:pt>
                <c:pt idx="431">
                  <c:v>1353</c:v>
                </c:pt>
                <c:pt idx="432">
                  <c:v>1369</c:v>
                </c:pt>
                <c:pt idx="433">
                  <c:v>1387</c:v>
                </c:pt>
                <c:pt idx="434">
                  <c:v>1399</c:v>
                </c:pt>
                <c:pt idx="435">
                  <c:v>1424</c:v>
                </c:pt>
                <c:pt idx="436">
                  <c:v>1434</c:v>
                </c:pt>
                <c:pt idx="437">
                  <c:v>1444</c:v>
                </c:pt>
                <c:pt idx="438">
                  <c:v>1451</c:v>
                </c:pt>
                <c:pt idx="439">
                  <c:v>1458</c:v>
                </c:pt>
                <c:pt idx="440">
                  <c:v>1481</c:v>
                </c:pt>
                <c:pt idx="441">
                  <c:v>1488</c:v>
                </c:pt>
                <c:pt idx="442">
                  <c:v>1493</c:v>
                </c:pt>
                <c:pt idx="443">
                  <c:v>1505</c:v>
                </c:pt>
                <c:pt idx="444">
                  <c:v>1514</c:v>
                </c:pt>
                <c:pt idx="445">
                  <c:v>1525</c:v>
                </c:pt>
                <c:pt idx="446">
                  <c:v>1538</c:v>
                </c:pt>
                <c:pt idx="447">
                  <c:v>1542</c:v>
                </c:pt>
                <c:pt idx="448">
                  <c:v>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575-445F-9FB0-E23EB30C35E7}"/>
            </c:ext>
          </c:extLst>
        </c:ser>
        <c:ser>
          <c:idx val="43"/>
          <c:order val="42"/>
          <c:tx>
            <c:strRef>
              <c:f>'alphabetic cum data'!$AS$2</c:f>
              <c:strCache>
                <c:ptCount val="1"/>
                <c:pt idx="0">
                  <c:v>PDR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data'!$AS$3:$AS$470</c:f>
              <c:numCache>
                <c:formatCode>General</c:formatCode>
                <c:ptCount val="468"/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13</c:v>
                </c:pt>
                <c:pt idx="176">
                  <c:v>21</c:v>
                </c:pt>
                <c:pt idx="177">
                  <c:v>27</c:v>
                </c:pt>
                <c:pt idx="178">
                  <c:v>38</c:v>
                </c:pt>
                <c:pt idx="179">
                  <c:v>42</c:v>
                </c:pt>
                <c:pt idx="180">
                  <c:v>43</c:v>
                </c:pt>
                <c:pt idx="181">
                  <c:v>45</c:v>
                </c:pt>
                <c:pt idx="182">
                  <c:v>45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47</c:v>
                </c:pt>
                <c:pt idx="188">
                  <c:v>49</c:v>
                </c:pt>
                <c:pt idx="189">
                  <c:v>52</c:v>
                </c:pt>
                <c:pt idx="190">
                  <c:v>52</c:v>
                </c:pt>
                <c:pt idx="191">
                  <c:v>54</c:v>
                </c:pt>
                <c:pt idx="192">
                  <c:v>62</c:v>
                </c:pt>
                <c:pt idx="193">
                  <c:v>80</c:v>
                </c:pt>
                <c:pt idx="194">
                  <c:v>80</c:v>
                </c:pt>
                <c:pt idx="195">
                  <c:v>91</c:v>
                </c:pt>
                <c:pt idx="196">
                  <c:v>103</c:v>
                </c:pt>
                <c:pt idx="197">
                  <c:v>111</c:v>
                </c:pt>
                <c:pt idx="198">
                  <c:v>118</c:v>
                </c:pt>
                <c:pt idx="199">
                  <c:v>132</c:v>
                </c:pt>
                <c:pt idx="200">
                  <c:v>151</c:v>
                </c:pt>
                <c:pt idx="201">
                  <c:v>155</c:v>
                </c:pt>
                <c:pt idx="202">
                  <c:v>162</c:v>
                </c:pt>
                <c:pt idx="203">
                  <c:v>162</c:v>
                </c:pt>
                <c:pt idx="204">
                  <c:v>171</c:v>
                </c:pt>
                <c:pt idx="205">
                  <c:v>184</c:v>
                </c:pt>
                <c:pt idx="206">
                  <c:v>193</c:v>
                </c:pt>
                <c:pt idx="207">
                  <c:v>195</c:v>
                </c:pt>
                <c:pt idx="208">
                  <c:v>198</c:v>
                </c:pt>
                <c:pt idx="209">
                  <c:v>201</c:v>
                </c:pt>
                <c:pt idx="210">
                  <c:v>207</c:v>
                </c:pt>
                <c:pt idx="211">
                  <c:v>212</c:v>
                </c:pt>
                <c:pt idx="212">
                  <c:v>223</c:v>
                </c:pt>
                <c:pt idx="213">
                  <c:v>239</c:v>
                </c:pt>
                <c:pt idx="214">
                  <c:v>245</c:v>
                </c:pt>
                <c:pt idx="215">
                  <c:v>253</c:v>
                </c:pt>
                <c:pt idx="216">
                  <c:v>261</c:v>
                </c:pt>
                <c:pt idx="217">
                  <c:v>264</c:v>
                </c:pt>
                <c:pt idx="218">
                  <c:v>270</c:v>
                </c:pt>
                <c:pt idx="219">
                  <c:v>288</c:v>
                </c:pt>
                <c:pt idx="220">
                  <c:v>298</c:v>
                </c:pt>
                <c:pt idx="221">
                  <c:v>309</c:v>
                </c:pt>
                <c:pt idx="222">
                  <c:v>338</c:v>
                </c:pt>
                <c:pt idx="223">
                  <c:v>357</c:v>
                </c:pt>
                <c:pt idx="224">
                  <c:v>386</c:v>
                </c:pt>
                <c:pt idx="225">
                  <c:v>413</c:v>
                </c:pt>
                <c:pt idx="226">
                  <c:v>437</c:v>
                </c:pt>
                <c:pt idx="227">
                  <c:v>462</c:v>
                </c:pt>
                <c:pt idx="228">
                  <c:v>477</c:v>
                </c:pt>
                <c:pt idx="229">
                  <c:v>504</c:v>
                </c:pt>
                <c:pt idx="230">
                  <c:v>529</c:v>
                </c:pt>
                <c:pt idx="231">
                  <c:v>562</c:v>
                </c:pt>
                <c:pt idx="232">
                  <c:v>578</c:v>
                </c:pt>
                <c:pt idx="233">
                  <c:v>600</c:v>
                </c:pt>
                <c:pt idx="234">
                  <c:v>604</c:v>
                </c:pt>
                <c:pt idx="235">
                  <c:v>620</c:v>
                </c:pt>
                <c:pt idx="236">
                  <c:v>644</c:v>
                </c:pt>
                <c:pt idx="237">
                  <c:v>660</c:v>
                </c:pt>
                <c:pt idx="238">
                  <c:v>666</c:v>
                </c:pt>
                <c:pt idx="239">
                  <c:v>689</c:v>
                </c:pt>
                <c:pt idx="240">
                  <c:v>707</c:v>
                </c:pt>
                <c:pt idx="241">
                  <c:v>738</c:v>
                </c:pt>
                <c:pt idx="242">
                  <c:v>770</c:v>
                </c:pt>
                <c:pt idx="243">
                  <c:v>805</c:v>
                </c:pt>
                <c:pt idx="244">
                  <c:v>837</c:v>
                </c:pt>
                <c:pt idx="245">
                  <c:v>871</c:v>
                </c:pt>
                <c:pt idx="246">
                  <c:v>896</c:v>
                </c:pt>
                <c:pt idx="247">
                  <c:v>934</c:v>
                </c:pt>
                <c:pt idx="248">
                  <c:v>957</c:v>
                </c:pt>
                <c:pt idx="249">
                  <c:v>986</c:v>
                </c:pt>
                <c:pt idx="250">
                  <c:v>1007</c:v>
                </c:pt>
                <c:pt idx="251">
                  <c:v>1019</c:v>
                </c:pt>
                <c:pt idx="252">
                  <c:v>1041</c:v>
                </c:pt>
                <c:pt idx="253">
                  <c:v>1071</c:v>
                </c:pt>
                <c:pt idx="254">
                  <c:v>1089</c:v>
                </c:pt>
                <c:pt idx="255">
                  <c:v>1113</c:v>
                </c:pt>
                <c:pt idx="256">
                  <c:v>1130</c:v>
                </c:pt>
                <c:pt idx="257">
                  <c:v>1157</c:v>
                </c:pt>
                <c:pt idx="258">
                  <c:v>1180</c:v>
                </c:pt>
                <c:pt idx="259">
                  <c:v>1206</c:v>
                </c:pt>
                <c:pt idx="260">
                  <c:v>1221</c:v>
                </c:pt>
                <c:pt idx="261">
                  <c:v>1255</c:v>
                </c:pt>
                <c:pt idx="262">
                  <c:v>1279</c:v>
                </c:pt>
                <c:pt idx="263">
                  <c:v>1296</c:v>
                </c:pt>
                <c:pt idx="264">
                  <c:v>1322</c:v>
                </c:pt>
                <c:pt idx="265">
                  <c:v>1330</c:v>
                </c:pt>
                <c:pt idx="266">
                  <c:v>1345</c:v>
                </c:pt>
                <c:pt idx="267">
                  <c:v>1357</c:v>
                </c:pt>
                <c:pt idx="268">
                  <c:v>1375</c:v>
                </c:pt>
                <c:pt idx="269">
                  <c:v>1395</c:v>
                </c:pt>
                <c:pt idx="270">
                  <c:v>1411</c:v>
                </c:pt>
                <c:pt idx="271">
                  <c:v>1431</c:v>
                </c:pt>
                <c:pt idx="272">
                  <c:v>1452</c:v>
                </c:pt>
                <c:pt idx="273">
                  <c:v>1474</c:v>
                </c:pt>
                <c:pt idx="274">
                  <c:v>1492</c:v>
                </c:pt>
                <c:pt idx="275">
                  <c:v>1510</c:v>
                </c:pt>
                <c:pt idx="276">
                  <c:v>1528</c:v>
                </c:pt>
                <c:pt idx="277">
                  <c:v>1544</c:v>
                </c:pt>
                <c:pt idx="278">
                  <c:v>1563</c:v>
                </c:pt>
                <c:pt idx="279">
                  <c:v>1589</c:v>
                </c:pt>
                <c:pt idx="280">
                  <c:v>1615</c:v>
                </c:pt>
                <c:pt idx="281">
                  <c:v>1638</c:v>
                </c:pt>
                <c:pt idx="282">
                  <c:v>1648</c:v>
                </c:pt>
                <c:pt idx="283">
                  <c:v>1662</c:v>
                </c:pt>
                <c:pt idx="284">
                  <c:v>1687</c:v>
                </c:pt>
                <c:pt idx="285">
                  <c:v>1697</c:v>
                </c:pt>
                <c:pt idx="286">
                  <c:v>1718</c:v>
                </c:pt>
                <c:pt idx="287">
                  <c:v>1727</c:v>
                </c:pt>
                <c:pt idx="288">
                  <c:v>1738</c:v>
                </c:pt>
                <c:pt idx="289">
                  <c:v>1746</c:v>
                </c:pt>
                <c:pt idx="290">
                  <c:v>1755</c:v>
                </c:pt>
                <c:pt idx="291">
                  <c:v>1766</c:v>
                </c:pt>
                <c:pt idx="292">
                  <c:v>1772</c:v>
                </c:pt>
                <c:pt idx="293">
                  <c:v>1780</c:v>
                </c:pt>
                <c:pt idx="294">
                  <c:v>1786</c:v>
                </c:pt>
                <c:pt idx="295">
                  <c:v>1789</c:v>
                </c:pt>
                <c:pt idx="296">
                  <c:v>1791</c:v>
                </c:pt>
                <c:pt idx="297">
                  <c:v>1792</c:v>
                </c:pt>
                <c:pt idx="298">
                  <c:v>1793</c:v>
                </c:pt>
                <c:pt idx="299">
                  <c:v>1794</c:v>
                </c:pt>
                <c:pt idx="300">
                  <c:v>1795</c:v>
                </c:pt>
                <c:pt idx="301">
                  <c:v>1797</c:v>
                </c:pt>
                <c:pt idx="302">
                  <c:v>1798</c:v>
                </c:pt>
                <c:pt idx="303">
                  <c:v>1799</c:v>
                </c:pt>
                <c:pt idx="304">
                  <c:v>1801</c:v>
                </c:pt>
                <c:pt idx="305">
                  <c:v>1802</c:v>
                </c:pt>
                <c:pt idx="306">
                  <c:v>1802</c:v>
                </c:pt>
                <c:pt idx="307">
                  <c:v>1802</c:v>
                </c:pt>
                <c:pt idx="308">
                  <c:v>1802</c:v>
                </c:pt>
                <c:pt idx="309">
                  <c:v>1805</c:v>
                </c:pt>
                <c:pt idx="310">
                  <c:v>1808</c:v>
                </c:pt>
                <c:pt idx="311">
                  <c:v>1815</c:v>
                </c:pt>
                <c:pt idx="312">
                  <c:v>1816</c:v>
                </c:pt>
                <c:pt idx="313">
                  <c:v>1818</c:v>
                </c:pt>
                <c:pt idx="314">
                  <c:v>1820</c:v>
                </c:pt>
                <c:pt idx="315">
                  <c:v>1821</c:v>
                </c:pt>
                <c:pt idx="316">
                  <c:v>1823</c:v>
                </c:pt>
                <c:pt idx="317">
                  <c:v>1823</c:v>
                </c:pt>
                <c:pt idx="318">
                  <c:v>1823</c:v>
                </c:pt>
                <c:pt idx="319">
                  <c:v>1826</c:v>
                </c:pt>
                <c:pt idx="320">
                  <c:v>1826</c:v>
                </c:pt>
                <c:pt idx="321">
                  <c:v>1826</c:v>
                </c:pt>
                <c:pt idx="322">
                  <c:v>1826</c:v>
                </c:pt>
                <c:pt idx="323">
                  <c:v>1826</c:v>
                </c:pt>
                <c:pt idx="324">
                  <c:v>1827</c:v>
                </c:pt>
                <c:pt idx="325">
                  <c:v>1827</c:v>
                </c:pt>
                <c:pt idx="326">
                  <c:v>1827</c:v>
                </c:pt>
                <c:pt idx="327">
                  <c:v>1828</c:v>
                </c:pt>
                <c:pt idx="328">
                  <c:v>1828</c:v>
                </c:pt>
                <c:pt idx="329">
                  <c:v>1828</c:v>
                </c:pt>
                <c:pt idx="330">
                  <c:v>1829</c:v>
                </c:pt>
                <c:pt idx="331">
                  <c:v>1830</c:v>
                </c:pt>
                <c:pt idx="332">
                  <c:v>1831</c:v>
                </c:pt>
                <c:pt idx="333">
                  <c:v>1833</c:v>
                </c:pt>
                <c:pt idx="334">
                  <c:v>1833</c:v>
                </c:pt>
                <c:pt idx="335">
                  <c:v>1834</c:v>
                </c:pt>
                <c:pt idx="336">
                  <c:v>1835</c:v>
                </c:pt>
                <c:pt idx="337">
                  <c:v>1835</c:v>
                </c:pt>
                <c:pt idx="338">
                  <c:v>1835</c:v>
                </c:pt>
                <c:pt idx="339">
                  <c:v>1836</c:v>
                </c:pt>
                <c:pt idx="340">
                  <c:v>1837</c:v>
                </c:pt>
                <c:pt idx="341">
                  <c:v>1839</c:v>
                </c:pt>
                <c:pt idx="342">
                  <c:v>1840</c:v>
                </c:pt>
                <c:pt idx="343">
                  <c:v>1841</c:v>
                </c:pt>
                <c:pt idx="344">
                  <c:v>1844</c:v>
                </c:pt>
                <c:pt idx="345">
                  <c:v>1846</c:v>
                </c:pt>
                <c:pt idx="346">
                  <c:v>1846</c:v>
                </c:pt>
                <c:pt idx="347">
                  <c:v>1846</c:v>
                </c:pt>
                <c:pt idx="348">
                  <c:v>1847</c:v>
                </c:pt>
                <c:pt idx="349">
                  <c:v>1850</c:v>
                </c:pt>
                <c:pt idx="350">
                  <c:v>1850</c:v>
                </c:pt>
                <c:pt idx="351">
                  <c:v>1851</c:v>
                </c:pt>
                <c:pt idx="352">
                  <c:v>1853</c:v>
                </c:pt>
                <c:pt idx="353">
                  <c:v>1859</c:v>
                </c:pt>
                <c:pt idx="354">
                  <c:v>1867</c:v>
                </c:pt>
                <c:pt idx="355">
                  <c:v>1869</c:v>
                </c:pt>
                <c:pt idx="356">
                  <c:v>1872</c:v>
                </c:pt>
                <c:pt idx="357">
                  <c:v>1872</c:v>
                </c:pt>
                <c:pt idx="358">
                  <c:v>1873</c:v>
                </c:pt>
                <c:pt idx="359">
                  <c:v>1873</c:v>
                </c:pt>
                <c:pt idx="360">
                  <c:v>1873</c:v>
                </c:pt>
                <c:pt idx="361">
                  <c:v>1873</c:v>
                </c:pt>
                <c:pt idx="362">
                  <c:v>1873</c:v>
                </c:pt>
                <c:pt idx="363">
                  <c:v>1873</c:v>
                </c:pt>
                <c:pt idx="364">
                  <c:v>1873</c:v>
                </c:pt>
                <c:pt idx="365">
                  <c:v>1873</c:v>
                </c:pt>
                <c:pt idx="366">
                  <c:v>1873</c:v>
                </c:pt>
                <c:pt idx="367">
                  <c:v>1873</c:v>
                </c:pt>
                <c:pt idx="368">
                  <c:v>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575-445F-9FB0-E23EB30C35E7}"/>
            </c:ext>
          </c:extLst>
        </c:ser>
        <c:ser>
          <c:idx val="44"/>
          <c:order val="43"/>
          <c:tx>
            <c:strRef>
              <c:f>'alphabetic cum data'!$AT$2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data'!$AT$3:$AT$470</c:f>
              <c:numCache>
                <c:formatCode>General</c:formatCode>
                <c:ptCount val="468"/>
                <c:pt idx="232">
                  <c:v>19</c:v>
                </c:pt>
                <c:pt idx="233">
                  <c:v>19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23</c:v>
                </c:pt>
                <c:pt idx="238">
                  <c:v>28</c:v>
                </c:pt>
                <c:pt idx="239">
                  <c:v>34</c:v>
                </c:pt>
                <c:pt idx="240">
                  <c:v>44</c:v>
                </c:pt>
                <c:pt idx="241">
                  <c:v>50</c:v>
                </c:pt>
                <c:pt idx="242">
                  <c:v>55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64</c:v>
                </c:pt>
                <c:pt idx="247">
                  <c:v>72</c:v>
                </c:pt>
                <c:pt idx="248">
                  <c:v>79</c:v>
                </c:pt>
                <c:pt idx="249">
                  <c:v>94</c:v>
                </c:pt>
                <c:pt idx="250">
                  <c:v>102</c:v>
                </c:pt>
                <c:pt idx="251">
                  <c:v>111</c:v>
                </c:pt>
                <c:pt idx="252">
                  <c:v>115</c:v>
                </c:pt>
                <c:pt idx="253">
                  <c:v>119</c:v>
                </c:pt>
                <c:pt idx="254">
                  <c:v>131</c:v>
                </c:pt>
                <c:pt idx="255">
                  <c:v>138</c:v>
                </c:pt>
                <c:pt idx="256">
                  <c:v>146</c:v>
                </c:pt>
                <c:pt idx="257">
                  <c:v>152</c:v>
                </c:pt>
                <c:pt idx="258">
                  <c:v>164</c:v>
                </c:pt>
                <c:pt idx="259">
                  <c:v>173</c:v>
                </c:pt>
                <c:pt idx="260">
                  <c:v>177</c:v>
                </c:pt>
                <c:pt idx="261">
                  <c:v>184</c:v>
                </c:pt>
                <c:pt idx="262">
                  <c:v>186</c:v>
                </c:pt>
                <c:pt idx="263">
                  <c:v>202</c:v>
                </c:pt>
                <c:pt idx="264">
                  <c:v>212</c:v>
                </c:pt>
                <c:pt idx="265">
                  <c:v>227</c:v>
                </c:pt>
                <c:pt idx="266">
                  <c:v>241</c:v>
                </c:pt>
                <c:pt idx="267">
                  <c:v>253</c:v>
                </c:pt>
                <c:pt idx="268">
                  <c:v>271</c:v>
                </c:pt>
                <c:pt idx="269">
                  <c:v>286</c:v>
                </c:pt>
                <c:pt idx="270">
                  <c:v>303</c:v>
                </c:pt>
                <c:pt idx="271">
                  <c:v>327</c:v>
                </c:pt>
                <c:pt idx="272">
                  <c:v>347</c:v>
                </c:pt>
                <c:pt idx="273">
                  <c:v>361</c:v>
                </c:pt>
                <c:pt idx="274">
                  <c:v>373</c:v>
                </c:pt>
                <c:pt idx="275">
                  <c:v>388</c:v>
                </c:pt>
                <c:pt idx="276">
                  <c:v>402</c:v>
                </c:pt>
                <c:pt idx="277">
                  <c:v>427</c:v>
                </c:pt>
                <c:pt idx="278">
                  <c:v>454</c:v>
                </c:pt>
                <c:pt idx="279">
                  <c:v>470</c:v>
                </c:pt>
                <c:pt idx="280">
                  <c:v>492</c:v>
                </c:pt>
                <c:pt idx="281">
                  <c:v>513</c:v>
                </c:pt>
                <c:pt idx="282">
                  <c:v>534</c:v>
                </c:pt>
                <c:pt idx="283">
                  <c:v>554</c:v>
                </c:pt>
                <c:pt idx="284">
                  <c:v>573</c:v>
                </c:pt>
                <c:pt idx="285">
                  <c:v>590</c:v>
                </c:pt>
                <c:pt idx="286">
                  <c:v>606</c:v>
                </c:pt>
                <c:pt idx="287">
                  <c:v>615</c:v>
                </c:pt>
                <c:pt idx="288">
                  <c:v>627</c:v>
                </c:pt>
                <c:pt idx="289">
                  <c:v>647</c:v>
                </c:pt>
                <c:pt idx="290">
                  <c:v>663</c:v>
                </c:pt>
                <c:pt idx="291">
                  <c:v>672</c:v>
                </c:pt>
                <c:pt idx="292">
                  <c:v>680</c:v>
                </c:pt>
                <c:pt idx="293">
                  <c:v>689</c:v>
                </c:pt>
                <c:pt idx="294">
                  <c:v>696</c:v>
                </c:pt>
                <c:pt idx="295">
                  <c:v>697</c:v>
                </c:pt>
                <c:pt idx="296">
                  <c:v>698</c:v>
                </c:pt>
                <c:pt idx="297">
                  <c:v>701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710</c:v>
                </c:pt>
                <c:pt idx="302">
                  <c:v>717</c:v>
                </c:pt>
                <c:pt idx="303">
                  <c:v>723</c:v>
                </c:pt>
                <c:pt idx="304">
                  <c:v>727</c:v>
                </c:pt>
                <c:pt idx="305">
                  <c:v>729</c:v>
                </c:pt>
                <c:pt idx="306">
                  <c:v>731</c:v>
                </c:pt>
                <c:pt idx="307">
                  <c:v>736</c:v>
                </c:pt>
                <c:pt idx="308">
                  <c:v>736</c:v>
                </c:pt>
                <c:pt idx="309">
                  <c:v>742</c:v>
                </c:pt>
                <c:pt idx="310">
                  <c:v>746</c:v>
                </c:pt>
                <c:pt idx="311">
                  <c:v>748</c:v>
                </c:pt>
                <c:pt idx="312">
                  <c:v>751</c:v>
                </c:pt>
                <c:pt idx="313">
                  <c:v>758</c:v>
                </c:pt>
                <c:pt idx="314">
                  <c:v>760</c:v>
                </c:pt>
                <c:pt idx="315">
                  <c:v>766</c:v>
                </c:pt>
                <c:pt idx="316">
                  <c:v>772</c:v>
                </c:pt>
                <c:pt idx="317">
                  <c:v>774</c:v>
                </c:pt>
                <c:pt idx="318">
                  <c:v>775</c:v>
                </c:pt>
                <c:pt idx="319">
                  <c:v>777</c:v>
                </c:pt>
                <c:pt idx="320">
                  <c:v>781</c:v>
                </c:pt>
                <c:pt idx="321">
                  <c:v>783</c:v>
                </c:pt>
                <c:pt idx="322">
                  <c:v>788</c:v>
                </c:pt>
                <c:pt idx="323">
                  <c:v>791</c:v>
                </c:pt>
                <c:pt idx="324">
                  <c:v>792</c:v>
                </c:pt>
                <c:pt idx="325">
                  <c:v>796</c:v>
                </c:pt>
                <c:pt idx="326">
                  <c:v>797</c:v>
                </c:pt>
                <c:pt idx="327">
                  <c:v>798</c:v>
                </c:pt>
                <c:pt idx="328">
                  <c:v>799</c:v>
                </c:pt>
                <c:pt idx="329">
                  <c:v>800</c:v>
                </c:pt>
                <c:pt idx="330">
                  <c:v>803</c:v>
                </c:pt>
                <c:pt idx="331">
                  <c:v>806</c:v>
                </c:pt>
                <c:pt idx="332">
                  <c:v>807</c:v>
                </c:pt>
                <c:pt idx="333">
                  <c:v>809</c:v>
                </c:pt>
                <c:pt idx="334">
                  <c:v>811</c:v>
                </c:pt>
                <c:pt idx="335">
                  <c:v>813</c:v>
                </c:pt>
                <c:pt idx="336">
                  <c:v>815</c:v>
                </c:pt>
                <c:pt idx="337">
                  <c:v>815</c:v>
                </c:pt>
                <c:pt idx="338">
                  <c:v>815</c:v>
                </c:pt>
                <c:pt idx="339">
                  <c:v>817</c:v>
                </c:pt>
                <c:pt idx="340">
                  <c:v>825</c:v>
                </c:pt>
                <c:pt idx="341">
                  <c:v>826</c:v>
                </c:pt>
                <c:pt idx="342">
                  <c:v>828</c:v>
                </c:pt>
                <c:pt idx="343">
                  <c:v>828</c:v>
                </c:pt>
                <c:pt idx="344">
                  <c:v>829</c:v>
                </c:pt>
                <c:pt idx="345">
                  <c:v>830</c:v>
                </c:pt>
                <c:pt idx="346">
                  <c:v>832</c:v>
                </c:pt>
                <c:pt idx="347">
                  <c:v>833</c:v>
                </c:pt>
                <c:pt idx="348">
                  <c:v>835</c:v>
                </c:pt>
                <c:pt idx="349">
                  <c:v>835</c:v>
                </c:pt>
                <c:pt idx="350">
                  <c:v>836</c:v>
                </c:pt>
                <c:pt idx="351">
                  <c:v>838</c:v>
                </c:pt>
                <c:pt idx="352">
                  <c:v>838</c:v>
                </c:pt>
                <c:pt idx="353">
                  <c:v>839</c:v>
                </c:pt>
                <c:pt idx="354">
                  <c:v>841</c:v>
                </c:pt>
                <c:pt idx="355">
                  <c:v>842</c:v>
                </c:pt>
                <c:pt idx="356">
                  <c:v>842</c:v>
                </c:pt>
                <c:pt idx="357">
                  <c:v>842</c:v>
                </c:pt>
                <c:pt idx="358">
                  <c:v>842</c:v>
                </c:pt>
                <c:pt idx="359">
                  <c:v>842</c:v>
                </c:pt>
                <c:pt idx="360">
                  <c:v>842</c:v>
                </c:pt>
                <c:pt idx="361">
                  <c:v>842</c:v>
                </c:pt>
                <c:pt idx="362">
                  <c:v>844</c:v>
                </c:pt>
                <c:pt idx="363">
                  <c:v>844</c:v>
                </c:pt>
                <c:pt idx="364">
                  <c:v>845</c:v>
                </c:pt>
                <c:pt idx="365">
                  <c:v>845</c:v>
                </c:pt>
                <c:pt idx="366">
                  <c:v>845</c:v>
                </c:pt>
                <c:pt idx="367">
                  <c:v>846</c:v>
                </c:pt>
                <c:pt idx="368">
                  <c:v>846</c:v>
                </c:pt>
                <c:pt idx="369">
                  <c:v>846</c:v>
                </c:pt>
                <c:pt idx="370">
                  <c:v>848</c:v>
                </c:pt>
                <c:pt idx="371">
                  <c:v>848</c:v>
                </c:pt>
                <c:pt idx="372">
                  <c:v>848</c:v>
                </c:pt>
                <c:pt idx="373">
                  <c:v>848</c:v>
                </c:pt>
                <c:pt idx="374">
                  <c:v>848</c:v>
                </c:pt>
                <c:pt idx="375">
                  <c:v>848</c:v>
                </c:pt>
                <c:pt idx="376">
                  <c:v>848</c:v>
                </c:pt>
                <c:pt idx="377">
                  <c:v>848</c:v>
                </c:pt>
                <c:pt idx="378">
                  <c:v>849</c:v>
                </c:pt>
                <c:pt idx="379">
                  <c:v>852</c:v>
                </c:pt>
                <c:pt idx="380">
                  <c:v>855</c:v>
                </c:pt>
                <c:pt idx="381">
                  <c:v>856</c:v>
                </c:pt>
                <c:pt idx="382">
                  <c:v>856</c:v>
                </c:pt>
                <c:pt idx="383">
                  <c:v>856</c:v>
                </c:pt>
                <c:pt idx="384">
                  <c:v>856</c:v>
                </c:pt>
                <c:pt idx="385">
                  <c:v>856</c:v>
                </c:pt>
                <c:pt idx="386">
                  <c:v>857</c:v>
                </c:pt>
                <c:pt idx="387">
                  <c:v>857</c:v>
                </c:pt>
                <c:pt idx="388">
                  <c:v>857</c:v>
                </c:pt>
                <c:pt idx="389">
                  <c:v>857</c:v>
                </c:pt>
                <c:pt idx="390">
                  <c:v>857</c:v>
                </c:pt>
                <c:pt idx="391">
                  <c:v>857</c:v>
                </c:pt>
                <c:pt idx="392">
                  <c:v>857</c:v>
                </c:pt>
                <c:pt idx="393">
                  <c:v>857</c:v>
                </c:pt>
                <c:pt idx="394">
                  <c:v>857</c:v>
                </c:pt>
                <c:pt idx="395">
                  <c:v>857</c:v>
                </c:pt>
                <c:pt idx="396">
                  <c:v>857</c:v>
                </c:pt>
                <c:pt idx="397">
                  <c:v>857</c:v>
                </c:pt>
                <c:pt idx="398">
                  <c:v>858</c:v>
                </c:pt>
                <c:pt idx="399">
                  <c:v>858</c:v>
                </c:pt>
                <c:pt idx="400">
                  <c:v>858</c:v>
                </c:pt>
                <c:pt idx="401">
                  <c:v>859</c:v>
                </c:pt>
                <c:pt idx="402">
                  <c:v>859</c:v>
                </c:pt>
                <c:pt idx="403">
                  <c:v>859</c:v>
                </c:pt>
                <c:pt idx="404">
                  <c:v>861</c:v>
                </c:pt>
                <c:pt idx="405">
                  <c:v>861</c:v>
                </c:pt>
                <c:pt idx="406">
                  <c:v>862</c:v>
                </c:pt>
                <c:pt idx="407">
                  <c:v>862</c:v>
                </c:pt>
                <c:pt idx="408">
                  <c:v>862</c:v>
                </c:pt>
                <c:pt idx="409">
                  <c:v>863</c:v>
                </c:pt>
                <c:pt idx="410">
                  <c:v>863</c:v>
                </c:pt>
                <c:pt idx="411">
                  <c:v>863</c:v>
                </c:pt>
                <c:pt idx="412">
                  <c:v>863</c:v>
                </c:pt>
                <c:pt idx="413">
                  <c:v>863</c:v>
                </c:pt>
                <c:pt idx="414">
                  <c:v>863</c:v>
                </c:pt>
                <c:pt idx="415">
                  <c:v>863</c:v>
                </c:pt>
                <c:pt idx="416">
                  <c:v>863</c:v>
                </c:pt>
                <c:pt idx="417">
                  <c:v>863</c:v>
                </c:pt>
                <c:pt idx="418">
                  <c:v>863</c:v>
                </c:pt>
                <c:pt idx="419">
                  <c:v>863</c:v>
                </c:pt>
                <c:pt idx="420">
                  <c:v>863</c:v>
                </c:pt>
                <c:pt idx="421">
                  <c:v>863</c:v>
                </c:pt>
                <c:pt idx="422">
                  <c:v>863</c:v>
                </c:pt>
                <c:pt idx="423">
                  <c:v>863</c:v>
                </c:pt>
                <c:pt idx="424">
                  <c:v>863</c:v>
                </c:pt>
                <c:pt idx="425">
                  <c:v>863</c:v>
                </c:pt>
                <c:pt idx="426">
                  <c:v>863</c:v>
                </c:pt>
                <c:pt idx="427">
                  <c:v>863</c:v>
                </c:pt>
                <c:pt idx="428">
                  <c:v>863</c:v>
                </c:pt>
                <c:pt idx="429">
                  <c:v>863</c:v>
                </c:pt>
                <c:pt idx="430">
                  <c:v>863</c:v>
                </c:pt>
                <c:pt idx="431">
                  <c:v>863</c:v>
                </c:pt>
                <c:pt idx="432">
                  <c:v>863</c:v>
                </c:pt>
                <c:pt idx="433">
                  <c:v>863</c:v>
                </c:pt>
                <c:pt idx="434">
                  <c:v>863</c:v>
                </c:pt>
                <c:pt idx="435">
                  <c:v>863</c:v>
                </c:pt>
                <c:pt idx="436">
                  <c:v>863</c:v>
                </c:pt>
                <c:pt idx="437">
                  <c:v>864</c:v>
                </c:pt>
                <c:pt idx="438">
                  <c:v>866</c:v>
                </c:pt>
                <c:pt idx="439">
                  <c:v>866</c:v>
                </c:pt>
                <c:pt idx="440">
                  <c:v>866</c:v>
                </c:pt>
                <c:pt idx="441">
                  <c:v>866</c:v>
                </c:pt>
                <c:pt idx="442">
                  <c:v>866</c:v>
                </c:pt>
                <c:pt idx="443">
                  <c:v>866</c:v>
                </c:pt>
                <c:pt idx="444">
                  <c:v>866</c:v>
                </c:pt>
                <c:pt idx="445">
                  <c:v>867</c:v>
                </c:pt>
                <c:pt idx="446">
                  <c:v>867</c:v>
                </c:pt>
                <c:pt idx="447">
                  <c:v>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575-445F-9FB0-E23EB30C35E7}"/>
            </c:ext>
          </c:extLst>
        </c:ser>
        <c:ser>
          <c:idx val="45"/>
          <c:order val="44"/>
          <c:tx>
            <c:strRef>
              <c:f>'alphabetic cum data'!$AU$2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data'!$AU$3:$AU$470</c:f>
              <c:numCache>
                <c:formatCode>General</c:formatCode>
                <c:ptCount val="468"/>
                <c:pt idx="275">
                  <c:v>3</c:v>
                </c:pt>
                <c:pt idx="276">
                  <c:v>4</c:v>
                </c:pt>
                <c:pt idx="277">
                  <c:v>8</c:v>
                </c:pt>
                <c:pt idx="278">
                  <c:v>13</c:v>
                </c:pt>
                <c:pt idx="279">
                  <c:v>16</c:v>
                </c:pt>
                <c:pt idx="280">
                  <c:v>18</c:v>
                </c:pt>
                <c:pt idx="281">
                  <c:v>19</c:v>
                </c:pt>
                <c:pt idx="282">
                  <c:v>22</c:v>
                </c:pt>
                <c:pt idx="283">
                  <c:v>30</c:v>
                </c:pt>
                <c:pt idx="284">
                  <c:v>34</c:v>
                </c:pt>
                <c:pt idx="285">
                  <c:v>35</c:v>
                </c:pt>
                <c:pt idx="286">
                  <c:v>41</c:v>
                </c:pt>
                <c:pt idx="287">
                  <c:v>43</c:v>
                </c:pt>
                <c:pt idx="288">
                  <c:v>45</c:v>
                </c:pt>
                <c:pt idx="289">
                  <c:v>49</c:v>
                </c:pt>
                <c:pt idx="290">
                  <c:v>58</c:v>
                </c:pt>
                <c:pt idx="291">
                  <c:v>64</c:v>
                </c:pt>
                <c:pt idx="292">
                  <c:v>65</c:v>
                </c:pt>
                <c:pt idx="293">
                  <c:v>70</c:v>
                </c:pt>
                <c:pt idx="294">
                  <c:v>81</c:v>
                </c:pt>
                <c:pt idx="295">
                  <c:v>89</c:v>
                </c:pt>
                <c:pt idx="296">
                  <c:v>90</c:v>
                </c:pt>
                <c:pt idx="297">
                  <c:v>92</c:v>
                </c:pt>
                <c:pt idx="298">
                  <c:v>94</c:v>
                </c:pt>
                <c:pt idx="299">
                  <c:v>94</c:v>
                </c:pt>
                <c:pt idx="300">
                  <c:v>94</c:v>
                </c:pt>
                <c:pt idx="301">
                  <c:v>99</c:v>
                </c:pt>
                <c:pt idx="302">
                  <c:v>103</c:v>
                </c:pt>
                <c:pt idx="303">
                  <c:v>105</c:v>
                </c:pt>
                <c:pt idx="304">
                  <c:v>107</c:v>
                </c:pt>
                <c:pt idx="305">
                  <c:v>108</c:v>
                </c:pt>
                <c:pt idx="306">
                  <c:v>110</c:v>
                </c:pt>
                <c:pt idx="307">
                  <c:v>111</c:v>
                </c:pt>
                <c:pt idx="308">
                  <c:v>113</c:v>
                </c:pt>
                <c:pt idx="309">
                  <c:v>113</c:v>
                </c:pt>
                <c:pt idx="310">
                  <c:v>114</c:v>
                </c:pt>
                <c:pt idx="311">
                  <c:v>114</c:v>
                </c:pt>
                <c:pt idx="312">
                  <c:v>114</c:v>
                </c:pt>
                <c:pt idx="313">
                  <c:v>115</c:v>
                </c:pt>
                <c:pt idx="314">
                  <c:v>116</c:v>
                </c:pt>
                <c:pt idx="315">
                  <c:v>116</c:v>
                </c:pt>
                <c:pt idx="316">
                  <c:v>117</c:v>
                </c:pt>
                <c:pt idx="317">
                  <c:v>120</c:v>
                </c:pt>
                <c:pt idx="318">
                  <c:v>122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126</c:v>
                </c:pt>
                <c:pt idx="324">
                  <c:v>126</c:v>
                </c:pt>
                <c:pt idx="325">
                  <c:v>126</c:v>
                </c:pt>
                <c:pt idx="326">
                  <c:v>126</c:v>
                </c:pt>
                <c:pt idx="327">
                  <c:v>126</c:v>
                </c:pt>
                <c:pt idx="328">
                  <c:v>126</c:v>
                </c:pt>
                <c:pt idx="329">
                  <c:v>126</c:v>
                </c:pt>
                <c:pt idx="330">
                  <c:v>126</c:v>
                </c:pt>
                <c:pt idx="331">
                  <c:v>126</c:v>
                </c:pt>
                <c:pt idx="332">
                  <c:v>126</c:v>
                </c:pt>
                <c:pt idx="333">
                  <c:v>126</c:v>
                </c:pt>
                <c:pt idx="334">
                  <c:v>126</c:v>
                </c:pt>
                <c:pt idx="335">
                  <c:v>126</c:v>
                </c:pt>
                <c:pt idx="336">
                  <c:v>126</c:v>
                </c:pt>
                <c:pt idx="337">
                  <c:v>126</c:v>
                </c:pt>
                <c:pt idx="338">
                  <c:v>126</c:v>
                </c:pt>
                <c:pt idx="339">
                  <c:v>126</c:v>
                </c:pt>
                <c:pt idx="340">
                  <c:v>126</c:v>
                </c:pt>
                <c:pt idx="341">
                  <c:v>126</c:v>
                </c:pt>
                <c:pt idx="342">
                  <c:v>126</c:v>
                </c:pt>
                <c:pt idx="343">
                  <c:v>126</c:v>
                </c:pt>
                <c:pt idx="344">
                  <c:v>126</c:v>
                </c:pt>
                <c:pt idx="345">
                  <c:v>126</c:v>
                </c:pt>
                <c:pt idx="346">
                  <c:v>126</c:v>
                </c:pt>
                <c:pt idx="347">
                  <c:v>126</c:v>
                </c:pt>
                <c:pt idx="348">
                  <c:v>126</c:v>
                </c:pt>
                <c:pt idx="349">
                  <c:v>126</c:v>
                </c:pt>
                <c:pt idx="350">
                  <c:v>126</c:v>
                </c:pt>
                <c:pt idx="351">
                  <c:v>126</c:v>
                </c:pt>
                <c:pt idx="352">
                  <c:v>126</c:v>
                </c:pt>
                <c:pt idx="353">
                  <c:v>126</c:v>
                </c:pt>
                <c:pt idx="354">
                  <c:v>126</c:v>
                </c:pt>
                <c:pt idx="355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575-445F-9FB0-E23EB30C35E7}"/>
            </c:ext>
          </c:extLst>
        </c:ser>
        <c:ser>
          <c:idx val="46"/>
          <c:order val="45"/>
          <c:tx>
            <c:strRef>
              <c:f>'alphabetic cum data'!$AV$2</c:f>
              <c:strCache>
                <c:ptCount val="1"/>
                <c:pt idx="0">
                  <c:v>SB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data'!$AV$3:$AV$470</c:f>
              <c:numCache>
                <c:formatCode>General</c:formatCode>
                <c:ptCount val="468"/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6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12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15</c:v>
                </c:pt>
                <c:pt idx="204">
                  <c:v>16</c:v>
                </c:pt>
                <c:pt idx="205">
                  <c:v>17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19</c:v>
                </c:pt>
                <c:pt idx="210">
                  <c:v>21</c:v>
                </c:pt>
                <c:pt idx="211">
                  <c:v>25</c:v>
                </c:pt>
                <c:pt idx="212">
                  <c:v>25</c:v>
                </c:pt>
                <c:pt idx="213">
                  <c:v>31</c:v>
                </c:pt>
                <c:pt idx="214">
                  <c:v>34</c:v>
                </c:pt>
                <c:pt idx="215">
                  <c:v>37</c:v>
                </c:pt>
                <c:pt idx="216">
                  <c:v>43</c:v>
                </c:pt>
                <c:pt idx="217">
                  <c:v>51</c:v>
                </c:pt>
                <c:pt idx="218">
                  <c:v>61</c:v>
                </c:pt>
                <c:pt idx="219">
                  <c:v>79</c:v>
                </c:pt>
                <c:pt idx="220">
                  <c:v>84</c:v>
                </c:pt>
                <c:pt idx="221">
                  <c:v>96</c:v>
                </c:pt>
                <c:pt idx="222">
                  <c:v>100</c:v>
                </c:pt>
                <c:pt idx="223">
                  <c:v>110</c:v>
                </c:pt>
                <c:pt idx="224">
                  <c:v>118</c:v>
                </c:pt>
                <c:pt idx="225">
                  <c:v>126</c:v>
                </c:pt>
                <c:pt idx="226">
                  <c:v>137</c:v>
                </c:pt>
                <c:pt idx="227">
                  <c:v>146</c:v>
                </c:pt>
                <c:pt idx="228">
                  <c:v>155</c:v>
                </c:pt>
                <c:pt idx="229">
                  <c:v>176</c:v>
                </c:pt>
                <c:pt idx="230">
                  <c:v>187</c:v>
                </c:pt>
                <c:pt idx="231">
                  <c:v>197</c:v>
                </c:pt>
                <c:pt idx="232">
                  <c:v>203</c:v>
                </c:pt>
                <c:pt idx="233">
                  <c:v>209</c:v>
                </c:pt>
                <c:pt idx="234">
                  <c:v>220</c:v>
                </c:pt>
                <c:pt idx="235">
                  <c:v>232</c:v>
                </c:pt>
                <c:pt idx="236">
                  <c:v>244</c:v>
                </c:pt>
                <c:pt idx="237">
                  <c:v>254</c:v>
                </c:pt>
                <c:pt idx="238">
                  <c:v>265</c:v>
                </c:pt>
                <c:pt idx="239">
                  <c:v>273</c:v>
                </c:pt>
                <c:pt idx="240">
                  <c:v>289</c:v>
                </c:pt>
                <c:pt idx="241">
                  <c:v>299</c:v>
                </c:pt>
                <c:pt idx="242">
                  <c:v>315</c:v>
                </c:pt>
                <c:pt idx="243">
                  <c:v>349</c:v>
                </c:pt>
                <c:pt idx="244">
                  <c:v>362</c:v>
                </c:pt>
                <c:pt idx="245">
                  <c:v>380</c:v>
                </c:pt>
                <c:pt idx="246">
                  <c:v>392</c:v>
                </c:pt>
                <c:pt idx="247">
                  <c:v>403</c:v>
                </c:pt>
                <c:pt idx="248">
                  <c:v>411</c:v>
                </c:pt>
                <c:pt idx="249">
                  <c:v>432</c:v>
                </c:pt>
                <c:pt idx="250">
                  <c:v>444</c:v>
                </c:pt>
                <c:pt idx="251">
                  <c:v>456</c:v>
                </c:pt>
                <c:pt idx="252">
                  <c:v>466</c:v>
                </c:pt>
                <c:pt idx="253">
                  <c:v>471</c:v>
                </c:pt>
                <c:pt idx="254">
                  <c:v>486</c:v>
                </c:pt>
                <c:pt idx="255">
                  <c:v>489</c:v>
                </c:pt>
                <c:pt idx="256">
                  <c:v>497</c:v>
                </c:pt>
                <c:pt idx="257">
                  <c:v>506</c:v>
                </c:pt>
                <c:pt idx="258">
                  <c:v>511</c:v>
                </c:pt>
                <c:pt idx="259">
                  <c:v>519</c:v>
                </c:pt>
                <c:pt idx="260">
                  <c:v>523</c:v>
                </c:pt>
                <c:pt idx="261">
                  <c:v>535</c:v>
                </c:pt>
                <c:pt idx="262">
                  <c:v>549</c:v>
                </c:pt>
                <c:pt idx="263">
                  <c:v>563</c:v>
                </c:pt>
                <c:pt idx="264">
                  <c:v>576</c:v>
                </c:pt>
                <c:pt idx="265">
                  <c:v>593</c:v>
                </c:pt>
                <c:pt idx="266">
                  <c:v>602</c:v>
                </c:pt>
                <c:pt idx="267">
                  <c:v>615</c:v>
                </c:pt>
                <c:pt idx="268">
                  <c:v>633</c:v>
                </c:pt>
                <c:pt idx="269">
                  <c:v>658</c:v>
                </c:pt>
                <c:pt idx="270">
                  <c:v>680</c:v>
                </c:pt>
                <c:pt idx="271">
                  <c:v>696</c:v>
                </c:pt>
                <c:pt idx="272">
                  <c:v>715</c:v>
                </c:pt>
                <c:pt idx="273">
                  <c:v>739</c:v>
                </c:pt>
                <c:pt idx="274">
                  <c:v>752</c:v>
                </c:pt>
                <c:pt idx="275">
                  <c:v>756</c:v>
                </c:pt>
                <c:pt idx="276">
                  <c:v>777</c:v>
                </c:pt>
                <c:pt idx="277">
                  <c:v>804</c:v>
                </c:pt>
                <c:pt idx="278">
                  <c:v>812</c:v>
                </c:pt>
                <c:pt idx="279">
                  <c:v>830</c:v>
                </c:pt>
                <c:pt idx="280">
                  <c:v>854</c:v>
                </c:pt>
                <c:pt idx="281">
                  <c:v>871</c:v>
                </c:pt>
                <c:pt idx="282">
                  <c:v>885</c:v>
                </c:pt>
                <c:pt idx="283">
                  <c:v>896</c:v>
                </c:pt>
                <c:pt idx="284">
                  <c:v>921</c:v>
                </c:pt>
                <c:pt idx="285">
                  <c:v>934</c:v>
                </c:pt>
                <c:pt idx="286">
                  <c:v>946</c:v>
                </c:pt>
                <c:pt idx="287">
                  <c:v>955</c:v>
                </c:pt>
                <c:pt idx="288">
                  <c:v>972</c:v>
                </c:pt>
                <c:pt idx="289">
                  <c:v>996</c:v>
                </c:pt>
                <c:pt idx="290">
                  <c:v>1022</c:v>
                </c:pt>
                <c:pt idx="291">
                  <c:v>1050</c:v>
                </c:pt>
                <c:pt idx="292">
                  <c:v>1079</c:v>
                </c:pt>
                <c:pt idx="293">
                  <c:v>1115</c:v>
                </c:pt>
                <c:pt idx="294">
                  <c:v>1154</c:v>
                </c:pt>
                <c:pt idx="295">
                  <c:v>1177</c:v>
                </c:pt>
                <c:pt idx="296">
                  <c:v>1196</c:v>
                </c:pt>
                <c:pt idx="297">
                  <c:v>1227</c:v>
                </c:pt>
                <c:pt idx="298">
                  <c:v>1258</c:v>
                </c:pt>
                <c:pt idx="299">
                  <c:v>1283</c:v>
                </c:pt>
                <c:pt idx="300">
                  <c:v>1311</c:v>
                </c:pt>
                <c:pt idx="301">
                  <c:v>1332</c:v>
                </c:pt>
                <c:pt idx="302">
                  <c:v>1372</c:v>
                </c:pt>
                <c:pt idx="303">
                  <c:v>1402</c:v>
                </c:pt>
                <c:pt idx="304">
                  <c:v>1429</c:v>
                </c:pt>
                <c:pt idx="305">
                  <c:v>1436</c:v>
                </c:pt>
                <c:pt idx="306">
                  <c:v>1453</c:v>
                </c:pt>
                <c:pt idx="307">
                  <c:v>1463</c:v>
                </c:pt>
                <c:pt idx="308">
                  <c:v>1486</c:v>
                </c:pt>
                <c:pt idx="309">
                  <c:v>1515</c:v>
                </c:pt>
                <c:pt idx="310">
                  <c:v>1527</c:v>
                </c:pt>
                <c:pt idx="311">
                  <c:v>1548</c:v>
                </c:pt>
                <c:pt idx="312">
                  <c:v>1564</c:v>
                </c:pt>
                <c:pt idx="313">
                  <c:v>1584</c:v>
                </c:pt>
                <c:pt idx="314">
                  <c:v>1605</c:v>
                </c:pt>
                <c:pt idx="315">
                  <c:v>1635</c:v>
                </c:pt>
                <c:pt idx="316">
                  <c:v>1663</c:v>
                </c:pt>
                <c:pt idx="317">
                  <c:v>1686</c:v>
                </c:pt>
                <c:pt idx="318">
                  <c:v>1709</c:v>
                </c:pt>
                <c:pt idx="319">
                  <c:v>1732</c:v>
                </c:pt>
                <c:pt idx="320">
                  <c:v>1747</c:v>
                </c:pt>
                <c:pt idx="321">
                  <c:v>1755</c:v>
                </c:pt>
                <c:pt idx="322">
                  <c:v>1771</c:v>
                </c:pt>
                <c:pt idx="323">
                  <c:v>1782</c:v>
                </c:pt>
                <c:pt idx="324">
                  <c:v>1797</c:v>
                </c:pt>
                <c:pt idx="325">
                  <c:v>1808</c:v>
                </c:pt>
                <c:pt idx="326">
                  <c:v>1821</c:v>
                </c:pt>
                <c:pt idx="327">
                  <c:v>1828</c:v>
                </c:pt>
                <c:pt idx="328">
                  <c:v>1847</c:v>
                </c:pt>
                <c:pt idx="329">
                  <c:v>1869</c:v>
                </c:pt>
                <c:pt idx="330">
                  <c:v>1880</c:v>
                </c:pt>
                <c:pt idx="331">
                  <c:v>1900</c:v>
                </c:pt>
                <c:pt idx="332">
                  <c:v>1912</c:v>
                </c:pt>
                <c:pt idx="333">
                  <c:v>1921</c:v>
                </c:pt>
                <c:pt idx="334">
                  <c:v>1932</c:v>
                </c:pt>
                <c:pt idx="335">
                  <c:v>1947</c:v>
                </c:pt>
                <c:pt idx="336">
                  <c:v>1961</c:v>
                </c:pt>
                <c:pt idx="337">
                  <c:v>1978</c:v>
                </c:pt>
                <c:pt idx="338">
                  <c:v>1981</c:v>
                </c:pt>
                <c:pt idx="339">
                  <c:v>1992</c:v>
                </c:pt>
                <c:pt idx="340">
                  <c:v>2003</c:v>
                </c:pt>
                <c:pt idx="341">
                  <c:v>2015</c:v>
                </c:pt>
                <c:pt idx="342">
                  <c:v>2026</c:v>
                </c:pt>
                <c:pt idx="343">
                  <c:v>2042</c:v>
                </c:pt>
                <c:pt idx="344">
                  <c:v>2049</c:v>
                </c:pt>
                <c:pt idx="345">
                  <c:v>2055</c:v>
                </c:pt>
                <c:pt idx="346">
                  <c:v>2067</c:v>
                </c:pt>
                <c:pt idx="347">
                  <c:v>2071</c:v>
                </c:pt>
                <c:pt idx="348">
                  <c:v>2075</c:v>
                </c:pt>
                <c:pt idx="349">
                  <c:v>2085</c:v>
                </c:pt>
                <c:pt idx="350">
                  <c:v>2102</c:v>
                </c:pt>
                <c:pt idx="351">
                  <c:v>2112</c:v>
                </c:pt>
                <c:pt idx="352">
                  <c:v>2121</c:v>
                </c:pt>
                <c:pt idx="353">
                  <c:v>2125</c:v>
                </c:pt>
                <c:pt idx="354">
                  <c:v>2132</c:v>
                </c:pt>
                <c:pt idx="355">
                  <c:v>2140</c:v>
                </c:pt>
                <c:pt idx="356">
                  <c:v>2151</c:v>
                </c:pt>
                <c:pt idx="357">
                  <c:v>2157</c:v>
                </c:pt>
                <c:pt idx="358">
                  <c:v>2160</c:v>
                </c:pt>
                <c:pt idx="359">
                  <c:v>2162</c:v>
                </c:pt>
                <c:pt idx="360">
                  <c:v>2167</c:v>
                </c:pt>
                <c:pt idx="361">
                  <c:v>2170</c:v>
                </c:pt>
                <c:pt idx="362">
                  <c:v>2171</c:v>
                </c:pt>
                <c:pt idx="363">
                  <c:v>2180</c:v>
                </c:pt>
                <c:pt idx="364">
                  <c:v>2183</c:v>
                </c:pt>
                <c:pt idx="365">
                  <c:v>2187</c:v>
                </c:pt>
                <c:pt idx="366">
                  <c:v>2193</c:v>
                </c:pt>
                <c:pt idx="367">
                  <c:v>2194</c:v>
                </c:pt>
                <c:pt idx="368">
                  <c:v>2199</c:v>
                </c:pt>
                <c:pt idx="369">
                  <c:v>2202</c:v>
                </c:pt>
                <c:pt idx="370">
                  <c:v>2205</c:v>
                </c:pt>
                <c:pt idx="371">
                  <c:v>2210</c:v>
                </c:pt>
                <c:pt idx="372">
                  <c:v>2216</c:v>
                </c:pt>
                <c:pt idx="373">
                  <c:v>2219</c:v>
                </c:pt>
                <c:pt idx="374">
                  <c:v>2223</c:v>
                </c:pt>
                <c:pt idx="375">
                  <c:v>2231</c:v>
                </c:pt>
                <c:pt idx="376">
                  <c:v>2236</c:v>
                </c:pt>
                <c:pt idx="377">
                  <c:v>2236</c:v>
                </c:pt>
                <c:pt idx="378">
                  <c:v>2238</c:v>
                </c:pt>
                <c:pt idx="379">
                  <c:v>2239</c:v>
                </c:pt>
                <c:pt idx="380">
                  <c:v>2244</c:v>
                </c:pt>
                <c:pt idx="381">
                  <c:v>2244</c:v>
                </c:pt>
                <c:pt idx="382">
                  <c:v>2246</c:v>
                </c:pt>
                <c:pt idx="383">
                  <c:v>2251</c:v>
                </c:pt>
                <c:pt idx="384">
                  <c:v>2258</c:v>
                </c:pt>
                <c:pt idx="385">
                  <c:v>2261</c:v>
                </c:pt>
                <c:pt idx="386">
                  <c:v>2264</c:v>
                </c:pt>
                <c:pt idx="387">
                  <c:v>2267</c:v>
                </c:pt>
                <c:pt idx="388">
                  <c:v>2270</c:v>
                </c:pt>
                <c:pt idx="389">
                  <c:v>2276</c:v>
                </c:pt>
                <c:pt idx="390">
                  <c:v>2278</c:v>
                </c:pt>
                <c:pt idx="391">
                  <c:v>2284</c:v>
                </c:pt>
                <c:pt idx="392">
                  <c:v>2290</c:v>
                </c:pt>
                <c:pt idx="393">
                  <c:v>2296</c:v>
                </c:pt>
                <c:pt idx="394">
                  <c:v>2297</c:v>
                </c:pt>
                <c:pt idx="395">
                  <c:v>2300</c:v>
                </c:pt>
                <c:pt idx="396">
                  <c:v>2309</c:v>
                </c:pt>
                <c:pt idx="397">
                  <c:v>2310</c:v>
                </c:pt>
                <c:pt idx="398">
                  <c:v>2318</c:v>
                </c:pt>
                <c:pt idx="399">
                  <c:v>2324</c:v>
                </c:pt>
                <c:pt idx="400">
                  <c:v>2329</c:v>
                </c:pt>
                <c:pt idx="401">
                  <c:v>2330</c:v>
                </c:pt>
                <c:pt idx="402">
                  <c:v>2332</c:v>
                </c:pt>
                <c:pt idx="403">
                  <c:v>2340</c:v>
                </c:pt>
                <c:pt idx="404">
                  <c:v>2346</c:v>
                </c:pt>
                <c:pt idx="405">
                  <c:v>2349</c:v>
                </c:pt>
                <c:pt idx="406">
                  <c:v>2350</c:v>
                </c:pt>
                <c:pt idx="407">
                  <c:v>2351</c:v>
                </c:pt>
                <c:pt idx="408">
                  <c:v>2359</c:v>
                </c:pt>
                <c:pt idx="409">
                  <c:v>2360</c:v>
                </c:pt>
                <c:pt idx="410">
                  <c:v>2363</c:v>
                </c:pt>
                <c:pt idx="411">
                  <c:v>2363</c:v>
                </c:pt>
                <c:pt idx="412">
                  <c:v>2368</c:v>
                </c:pt>
                <c:pt idx="413">
                  <c:v>2373</c:v>
                </c:pt>
                <c:pt idx="414">
                  <c:v>2373</c:v>
                </c:pt>
                <c:pt idx="415">
                  <c:v>2374</c:v>
                </c:pt>
                <c:pt idx="416">
                  <c:v>2374</c:v>
                </c:pt>
                <c:pt idx="417">
                  <c:v>2378</c:v>
                </c:pt>
                <c:pt idx="418">
                  <c:v>2382</c:v>
                </c:pt>
                <c:pt idx="419">
                  <c:v>2384</c:v>
                </c:pt>
                <c:pt idx="420">
                  <c:v>2392</c:v>
                </c:pt>
                <c:pt idx="421">
                  <c:v>2394</c:v>
                </c:pt>
                <c:pt idx="422">
                  <c:v>2396</c:v>
                </c:pt>
                <c:pt idx="423">
                  <c:v>2396</c:v>
                </c:pt>
                <c:pt idx="424">
                  <c:v>2397</c:v>
                </c:pt>
                <c:pt idx="425">
                  <c:v>2399</c:v>
                </c:pt>
                <c:pt idx="426">
                  <c:v>2404</c:v>
                </c:pt>
                <c:pt idx="427">
                  <c:v>2405</c:v>
                </c:pt>
                <c:pt idx="428">
                  <c:v>2405</c:v>
                </c:pt>
                <c:pt idx="429">
                  <c:v>2407</c:v>
                </c:pt>
                <c:pt idx="430">
                  <c:v>2411</c:v>
                </c:pt>
                <c:pt idx="431">
                  <c:v>2414</c:v>
                </c:pt>
                <c:pt idx="432">
                  <c:v>2419</c:v>
                </c:pt>
                <c:pt idx="433">
                  <c:v>2419</c:v>
                </c:pt>
                <c:pt idx="434">
                  <c:v>2421</c:v>
                </c:pt>
                <c:pt idx="435">
                  <c:v>2421</c:v>
                </c:pt>
                <c:pt idx="436">
                  <c:v>2424</c:v>
                </c:pt>
                <c:pt idx="437">
                  <c:v>2427</c:v>
                </c:pt>
                <c:pt idx="438">
                  <c:v>2431</c:v>
                </c:pt>
                <c:pt idx="439">
                  <c:v>2431</c:v>
                </c:pt>
                <c:pt idx="440">
                  <c:v>2432</c:v>
                </c:pt>
                <c:pt idx="441">
                  <c:v>2434</c:v>
                </c:pt>
                <c:pt idx="442">
                  <c:v>2437</c:v>
                </c:pt>
                <c:pt idx="443">
                  <c:v>2439</c:v>
                </c:pt>
                <c:pt idx="444">
                  <c:v>2441</c:v>
                </c:pt>
                <c:pt idx="445">
                  <c:v>2441</c:v>
                </c:pt>
                <c:pt idx="446">
                  <c:v>2444</c:v>
                </c:pt>
                <c:pt idx="447">
                  <c:v>2444</c:v>
                </c:pt>
                <c:pt idx="448">
                  <c:v>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575-445F-9FB0-E23EB30C35E7}"/>
            </c:ext>
          </c:extLst>
        </c:ser>
        <c:ser>
          <c:idx val="47"/>
          <c:order val="46"/>
          <c:tx>
            <c:strRef>
              <c:f>'alphabetic cum data'!$AW$2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data'!$AW$3:$AW$470</c:f>
              <c:numCache>
                <c:formatCode>General</c:formatCode>
                <c:ptCount val="468"/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5</c:v>
                </c:pt>
                <c:pt idx="89">
                  <c:v>7</c:v>
                </c:pt>
                <c:pt idx="90">
                  <c:v>9</c:v>
                </c:pt>
                <c:pt idx="91">
                  <c:v>19</c:v>
                </c:pt>
                <c:pt idx="92">
                  <c:v>29</c:v>
                </c:pt>
                <c:pt idx="93">
                  <c:v>40</c:v>
                </c:pt>
                <c:pt idx="94">
                  <c:v>48</c:v>
                </c:pt>
                <c:pt idx="95">
                  <c:v>60</c:v>
                </c:pt>
                <c:pt idx="96">
                  <c:v>76</c:v>
                </c:pt>
                <c:pt idx="97">
                  <c:v>89</c:v>
                </c:pt>
                <c:pt idx="98">
                  <c:v>103</c:v>
                </c:pt>
                <c:pt idx="99">
                  <c:v>123</c:v>
                </c:pt>
                <c:pt idx="100">
                  <c:v>133</c:v>
                </c:pt>
                <c:pt idx="101">
                  <c:v>140</c:v>
                </c:pt>
                <c:pt idx="102">
                  <c:v>147</c:v>
                </c:pt>
                <c:pt idx="103">
                  <c:v>148</c:v>
                </c:pt>
                <c:pt idx="104">
                  <c:v>152</c:v>
                </c:pt>
                <c:pt idx="105">
                  <c:v>156</c:v>
                </c:pt>
                <c:pt idx="106">
                  <c:v>164</c:v>
                </c:pt>
                <c:pt idx="107">
                  <c:v>170</c:v>
                </c:pt>
                <c:pt idx="108">
                  <c:v>178</c:v>
                </c:pt>
                <c:pt idx="109">
                  <c:v>187</c:v>
                </c:pt>
                <c:pt idx="110">
                  <c:v>190</c:v>
                </c:pt>
                <c:pt idx="111">
                  <c:v>194</c:v>
                </c:pt>
                <c:pt idx="112">
                  <c:v>199</c:v>
                </c:pt>
                <c:pt idx="113">
                  <c:v>204</c:v>
                </c:pt>
                <c:pt idx="114">
                  <c:v>209</c:v>
                </c:pt>
                <c:pt idx="115">
                  <c:v>212</c:v>
                </c:pt>
                <c:pt idx="116">
                  <c:v>212</c:v>
                </c:pt>
                <c:pt idx="117">
                  <c:v>212</c:v>
                </c:pt>
                <c:pt idx="118">
                  <c:v>218</c:v>
                </c:pt>
                <c:pt idx="119">
                  <c:v>222</c:v>
                </c:pt>
                <c:pt idx="120">
                  <c:v>223</c:v>
                </c:pt>
                <c:pt idx="121">
                  <c:v>228</c:v>
                </c:pt>
                <c:pt idx="122">
                  <c:v>231</c:v>
                </c:pt>
                <c:pt idx="123">
                  <c:v>233</c:v>
                </c:pt>
                <c:pt idx="124">
                  <c:v>235</c:v>
                </c:pt>
                <c:pt idx="125">
                  <c:v>235</c:v>
                </c:pt>
                <c:pt idx="126">
                  <c:v>237</c:v>
                </c:pt>
                <c:pt idx="127">
                  <c:v>239</c:v>
                </c:pt>
                <c:pt idx="128">
                  <c:v>243</c:v>
                </c:pt>
                <c:pt idx="129">
                  <c:v>245</c:v>
                </c:pt>
                <c:pt idx="130">
                  <c:v>245</c:v>
                </c:pt>
                <c:pt idx="131">
                  <c:v>246</c:v>
                </c:pt>
                <c:pt idx="132">
                  <c:v>248</c:v>
                </c:pt>
                <c:pt idx="133">
                  <c:v>249</c:v>
                </c:pt>
                <c:pt idx="134">
                  <c:v>250</c:v>
                </c:pt>
                <c:pt idx="135">
                  <c:v>251</c:v>
                </c:pt>
                <c:pt idx="136">
                  <c:v>251</c:v>
                </c:pt>
                <c:pt idx="137">
                  <c:v>251</c:v>
                </c:pt>
                <c:pt idx="138">
                  <c:v>251</c:v>
                </c:pt>
                <c:pt idx="139">
                  <c:v>252</c:v>
                </c:pt>
                <c:pt idx="140">
                  <c:v>253</c:v>
                </c:pt>
                <c:pt idx="141">
                  <c:v>254</c:v>
                </c:pt>
                <c:pt idx="142">
                  <c:v>254</c:v>
                </c:pt>
                <c:pt idx="143">
                  <c:v>254</c:v>
                </c:pt>
                <c:pt idx="144">
                  <c:v>256</c:v>
                </c:pt>
                <c:pt idx="145">
                  <c:v>257</c:v>
                </c:pt>
                <c:pt idx="146">
                  <c:v>258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260</c:v>
                </c:pt>
                <c:pt idx="152">
                  <c:v>260</c:v>
                </c:pt>
                <c:pt idx="153">
                  <c:v>260</c:v>
                </c:pt>
                <c:pt idx="154">
                  <c:v>260</c:v>
                </c:pt>
                <c:pt idx="155">
                  <c:v>260</c:v>
                </c:pt>
                <c:pt idx="156">
                  <c:v>260</c:v>
                </c:pt>
                <c:pt idx="157">
                  <c:v>261</c:v>
                </c:pt>
                <c:pt idx="158">
                  <c:v>261</c:v>
                </c:pt>
                <c:pt idx="159">
                  <c:v>264</c:v>
                </c:pt>
                <c:pt idx="160">
                  <c:v>265</c:v>
                </c:pt>
                <c:pt idx="161">
                  <c:v>265</c:v>
                </c:pt>
                <c:pt idx="162">
                  <c:v>267</c:v>
                </c:pt>
                <c:pt idx="163">
                  <c:v>267</c:v>
                </c:pt>
                <c:pt idx="164">
                  <c:v>268</c:v>
                </c:pt>
                <c:pt idx="165">
                  <c:v>268</c:v>
                </c:pt>
                <c:pt idx="166">
                  <c:v>272</c:v>
                </c:pt>
                <c:pt idx="167">
                  <c:v>272</c:v>
                </c:pt>
                <c:pt idx="168">
                  <c:v>274</c:v>
                </c:pt>
                <c:pt idx="169">
                  <c:v>274</c:v>
                </c:pt>
                <c:pt idx="170">
                  <c:v>274</c:v>
                </c:pt>
                <c:pt idx="171">
                  <c:v>274</c:v>
                </c:pt>
                <c:pt idx="172">
                  <c:v>274</c:v>
                </c:pt>
                <c:pt idx="173">
                  <c:v>275</c:v>
                </c:pt>
                <c:pt idx="174">
                  <c:v>275</c:v>
                </c:pt>
                <c:pt idx="175">
                  <c:v>275</c:v>
                </c:pt>
                <c:pt idx="176">
                  <c:v>275</c:v>
                </c:pt>
                <c:pt idx="177">
                  <c:v>277</c:v>
                </c:pt>
                <c:pt idx="178">
                  <c:v>277</c:v>
                </c:pt>
                <c:pt idx="179">
                  <c:v>277</c:v>
                </c:pt>
                <c:pt idx="180">
                  <c:v>277</c:v>
                </c:pt>
                <c:pt idx="181">
                  <c:v>277</c:v>
                </c:pt>
                <c:pt idx="182">
                  <c:v>277</c:v>
                </c:pt>
                <c:pt idx="183">
                  <c:v>277</c:v>
                </c:pt>
                <c:pt idx="184">
                  <c:v>277</c:v>
                </c:pt>
                <c:pt idx="185">
                  <c:v>277</c:v>
                </c:pt>
                <c:pt idx="186">
                  <c:v>278</c:v>
                </c:pt>
                <c:pt idx="187">
                  <c:v>279</c:v>
                </c:pt>
                <c:pt idx="188">
                  <c:v>279</c:v>
                </c:pt>
                <c:pt idx="189">
                  <c:v>279</c:v>
                </c:pt>
                <c:pt idx="190">
                  <c:v>280</c:v>
                </c:pt>
                <c:pt idx="191">
                  <c:v>280</c:v>
                </c:pt>
                <c:pt idx="192">
                  <c:v>280</c:v>
                </c:pt>
                <c:pt idx="193">
                  <c:v>280</c:v>
                </c:pt>
                <c:pt idx="194">
                  <c:v>280</c:v>
                </c:pt>
                <c:pt idx="195">
                  <c:v>280</c:v>
                </c:pt>
                <c:pt idx="196">
                  <c:v>280</c:v>
                </c:pt>
                <c:pt idx="197">
                  <c:v>280</c:v>
                </c:pt>
                <c:pt idx="198">
                  <c:v>281</c:v>
                </c:pt>
                <c:pt idx="199">
                  <c:v>281</c:v>
                </c:pt>
                <c:pt idx="200">
                  <c:v>282</c:v>
                </c:pt>
                <c:pt idx="201">
                  <c:v>282</c:v>
                </c:pt>
                <c:pt idx="202">
                  <c:v>282</c:v>
                </c:pt>
                <c:pt idx="203">
                  <c:v>282</c:v>
                </c:pt>
                <c:pt idx="204">
                  <c:v>282</c:v>
                </c:pt>
                <c:pt idx="205">
                  <c:v>283</c:v>
                </c:pt>
                <c:pt idx="206">
                  <c:v>283</c:v>
                </c:pt>
                <c:pt idx="207">
                  <c:v>283</c:v>
                </c:pt>
                <c:pt idx="208">
                  <c:v>283</c:v>
                </c:pt>
                <c:pt idx="209">
                  <c:v>283</c:v>
                </c:pt>
                <c:pt idx="210">
                  <c:v>283</c:v>
                </c:pt>
                <c:pt idx="211">
                  <c:v>283</c:v>
                </c:pt>
                <c:pt idx="212">
                  <c:v>283</c:v>
                </c:pt>
                <c:pt idx="213">
                  <c:v>283</c:v>
                </c:pt>
                <c:pt idx="214">
                  <c:v>284</c:v>
                </c:pt>
                <c:pt idx="215">
                  <c:v>284</c:v>
                </c:pt>
                <c:pt idx="216">
                  <c:v>284</c:v>
                </c:pt>
                <c:pt idx="217">
                  <c:v>284</c:v>
                </c:pt>
                <c:pt idx="218">
                  <c:v>284</c:v>
                </c:pt>
                <c:pt idx="219">
                  <c:v>284</c:v>
                </c:pt>
                <c:pt idx="220">
                  <c:v>285</c:v>
                </c:pt>
                <c:pt idx="221">
                  <c:v>285</c:v>
                </c:pt>
                <c:pt idx="222">
                  <c:v>285</c:v>
                </c:pt>
                <c:pt idx="223">
                  <c:v>285</c:v>
                </c:pt>
                <c:pt idx="224">
                  <c:v>285</c:v>
                </c:pt>
                <c:pt idx="225">
                  <c:v>285</c:v>
                </c:pt>
                <c:pt idx="226">
                  <c:v>285</c:v>
                </c:pt>
                <c:pt idx="227">
                  <c:v>285</c:v>
                </c:pt>
                <c:pt idx="228">
                  <c:v>285</c:v>
                </c:pt>
                <c:pt idx="229">
                  <c:v>285</c:v>
                </c:pt>
                <c:pt idx="230">
                  <c:v>285</c:v>
                </c:pt>
                <c:pt idx="231">
                  <c:v>285</c:v>
                </c:pt>
                <c:pt idx="232">
                  <c:v>285</c:v>
                </c:pt>
                <c:pt idx="233">
                  <c:v>285</c:v>
                </c:pt>
                <c:pt idx="234">
                  <c:v>285</c:v>
                </c:pt>
                <c:pt idx="235">
                  <c:v>285</c:v>
                </c:pt>
                <c:pt idx="236">
                  <c:v>285</c:v>
                </c:pt>
                <c:pt idx="237">
                  <c:v>285</c:v>
                </c:pt>
                <c:pt idx="238">
                  <c:v>285</c:v>
                </c:pt>
                <c:pt idx="239">
                  <c:v>285</c:v>
                </c:pt>
                <c:pt idx="240">
                  <c:v>285</c:v>
                </c:pt>
                <c:pt idx="241">
                  <c:v>285</c:v>
                </c:pt>
                <c:pt idx="242">
                  <c:v>285</c:v>
                </c:pt>
                <c:pt idx="243">
                  <c:v>285</c:v>
                </c:pt>
                <c:pt idx="244">
                  <c:v>285</c:v>
                </c:pt>
                <c:pt idx="245">
                  <c:v>285</c:v>
                </c:pt>
                <c:pt idx="246">
                  <c:v>285</c:v>
                </c:pt>
                <c:pt idx="247">
                  <c:v>285</c:v>
                </c:pt>
                <c:pt idx="248">
                  <c:v>285</c:v>
                </c:pt>
                <c:pt idx="249">
                  <c:v>285</c:v>
                </c:pt>
                <c:pt idx="250">
                  <c:v>285</c:v>
                </c:pt>
                <c:pt idx="251">
                  <c:v>285</c:v>
                </c:pt>
                <c:pt idx="252">
                  <c:v>285</c:v>
                </c:pt>
                <c:pt idx="253">
                  <c:v>285</c:v>
                </c:pt>
                <c:pt idx="254">
                  <c:v>285</c:v>
                </c:pt>
                <c:pt idx="255">
                  <c:v>285</c:v>
                </c:pt>
                <c:pt idx="256">
                  <c:v>285</c:v>
                </c:pt>
                <c:pt idx="257">
                  <c:v>285</c:v>
                </c:pt>
                <c:pt idx="258">
                  <c:v>285</c:v>
                </c:pt>
                <c:pt idx="259">
                  <c:v>285</c:v>
                </c:pt>
                <c:pt idx="260">
                  <c:v>285</c:v>
                </c:pt>
                <c:pt idx="261">
                  <c:v>285</c:v>
                </c:pt>
                <c:pt idx="262">
                  <c:v>285</c:v>
                </c:pt>
                <c:pt idx="263">
                  <c:v>285</c:v>
                </c:pt>
                <c:pt idx="264">
                  <c:v>285</c:v>
                </c:pt>
                <c:pt idx="265">
                  <c:v>285</c:v>
                </c:pt>
                <c:pt idx="266">
                  <c:v>285</c:v>
                </c:pt>
                <c:pt idx="267">
                  <c:v>285</c:v>
                </c:pt>
                <c:pt idx="268">
                  <c:v>285</c:v>
                </c:pt>
                <c:pt idx="269">
                  <c:v>286</c:v>
                </c:pt>
                <c:pt idx="270">
                  <c:v>286</c:v>
                </c:pt>
                <c:pt idx="271">
                  <c:v>286</c:v>
                </c:pt>
                <c:pt idx="272">
                  <c:v>286</c:v>
                </c:pt>
                <c:pt idx="273">
                  <c:v>286</c:v>
                </c:pt>
                <c:pt idx="274">
                  <c:v>286</c:v>
                </c:pt>
                <c:pt idx="275">
                  <c:v>286</c:v>
                </c:pt>
                <c:pt idx="276">
                  <c:v>286</c:v>
                </c:pt>
                <c:pt idx="277">
                  <c:v>286</c:v>
                </c:pt>
                <c:pt idx="278">
                  <c:v>286</c:v>
                </c:pt>
                <c:pt idx="279">
                  <c:v>286</c:v>
                </c:pt>
                <c:pt idx="280">
                  <c:v>286</c:v>
                </c:pt>
                <c:pt idx="281">
                  <c:v>286</c:v>
                </c:pt>
                <c:pt idx="282">
                  <c:v>286</c:v>
                </c:pt>
                <c:pt idx="283">
                  <c:v>286</c:v>
                </c:pt>
                <c:pt idx="284">
                  <c:v>286</c:v>
                </c:pt>
                <c:pt idx="285">
                  <c:v>286</c:v>
                </c:pt>
                <c:pt idx="286">
                  <c:v>286</c:v>
                </c:pt>
                <c:pt idx="287">
                  <c:v>286</c:v>
                </c:pt>
                <c:pt idx="288">
                  <c:v>286</c:v>
                </c:pt>
                <c:pt idx="289">
                  <c:v>286</c:v>
                </c:pt>
                <c:pt idx="290">
                  <c:v>286</c:v>
                </c:pt>
                <c:pt idx="291">
                  <c:v>286</c:v>
                </c:pt>
                <c:pt idx="292">
                  <c:v>286</c:v>
                </c:pt>
                <c:pt idx="293">
                  <c:v>286</c:v>
                </c:pt>
                <c:pt idx="294">
                  <c:v>286</c:v>
                </c:pt>
                <c:pt idx="295">
                  <c:v>286</c:v>
                </c:pt>
                <c:pt idx="296">
                  <c:v>286</c:v>
                </c:pt>
                <c:pt idx="297">
                  <c:v>286</c:v>
                </c:pt>
                <c:pt idx="298">
                  <c:v>286</c:v>
                </c:pt>
                <c:pt idx="299">
                  <c:v>286</c:v>
                </c:pt>
                <c:pt idx="300">
                  <c:v>286</c:v>
                </c:pt>
                <c:pt idx="301">
                  <c:v>286</c:v>
                </c:pt>
                <c:pt idx="302">
                  <c:v>286</c:v>
                </c:pt>
                <c:pt idx="303">
                  <c:v>286</c:v>
                </c:pt>
                <c:pt idx="304">
                  <c:v>286</c:v>
                </c:pt>
                <c:pt idx="305">
                  <c:v>286</c:v>
                </c:pt>
                <c:pt idx="306">
                  <c:v>286</c:v>
                </c:pt>
                <c:pt idx="307">
                  <c:v>286</c:v>
                </c:pt>
                <c:pt idx="308">
                  <c:v>286</c:v>
                </c:pt>
                <c:pt idx="309">
                  <c:v>286</c:v>
                </c:pt>
                <c:pt idx="310">
                  <c:v>286</c:v>
                </c:pt>
                <c:pt idx="311">
                  <c:v>286</c:v>
                </c:pt>
                <c:pt idx="312">
                  <c:v>286</c:v>
                </c:pt>
                <c:pt idx="313">
                  <c:v>286</c:v>
                </c:pt>
                <c:pt idx="314">
                  <c:v>286</c:v>
                </c:pt>
                <c:pt idx="315">
                  <c:v>286</c:v>
                </c:pt>
                <c:pt idx="316">
                  <c:v>286</c:v>
                </c:pt>
                <c:pt idx="317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575-445F-9FB0-E23EB30C35E7}"/>
            </c:ext>
          </c:extLst>
        </c:ser>
        <c:ser>
          <c:idx val="48"/>
          <c:order val="47"/>
          <c:tx>
            <c:strRef>
              <c:f>'alphabetic cum data'!$AX$2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data'!$AX$3:$AX$470</c:f>
              <c:numCache>
                <c:formatCode>General</c:formatCode>
                <c:ptCount val="468"/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7</c:v>
                </c:pt>
                <c:pt idx="120">
                  <c:v>7</c:v>
                </c:pt>
                <c:pt idx="121">
                  <c:v>11</c:v>
                </c:pt>
                <c:pt idx="122">
                  <c:v>12</c:v>
                </c:pt>
                <c:pt idx="123">
                  <c:v>15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19</c:v>
                </c:pt>
                <c:pt idx="128">
                  <c:v>21</c:v>
                </c:pt>
                <c:pt idx="129">
                  <c:v>27</c:v>
                </c:pt>
                <c:pt idx="130">
                  <c:v>27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34</c:v>
                </c:pt>
                <c:pt idx="135">
                  <c:v>35</c:v>
                </c:pt>
                <c:pt idx="136">
                  <c:v>42</c:v>
                </c:pt>
                <c:pt idx="137">
                  <c:v>48</c:v>
                </c:pt>
                <c:pt idx="138">
                  <c:v>50</c:v>
                </c:pt>
                <c:pt idx="139">
                  <c:v>51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56</c:v>
                </c:pt>
                <c:pt idx="144">
                  <c:v>56</c:v>
                </c:pt>
                <c:pt idx="145">
                  <c:v>57</c:v>
                </c:pt>
                <c:pt idx="146">
                  <c:v>57</c:v>
                </c:pt>
                <c:pt idx="147">
                  <c:v>58</c:v>
                </c:pt>
                <c:pt idx="148">
                  <c:v>62</c:v>
                </c:pt>
                <c:pt idx="149">
                  <c:v>65</c:v>
                </c:pt>
                <c:pt idx="150">
                  <c:v>66</c:v>
                </c:pt>
                <c:pt idx="151">
                  <c:v>67</c:v>
                </c:pt>
                <c:pt idx="152">
                  <c:v>68</c:v>
                </c:pt>
                <c:pt idx="153">
                  <c:v>76</c:v>
                </c:pt>
                <c:pt idx="154">
                  <c:v>76</c:v>
                </c:pt>
                <c:pt idx="155">
                  <c:v>76</c:v>
                </c:pt>
                <c:pt idx="156">
                  <c:v>76</c:v>
                </c:pt>
                <c:pt idx="157">
                  <c:v>80</c:v>
                </c:pt>
                <c:pt idx="158">
                  <c:v>87</c:v>
                </c:pt>
                <c:pt idx="159">
                  <c:v>87</c:v>
                </c:pt>
                <c:pt idx="160">
                  <c:v>89</c:v>
                </c:pt>
                <c:pt idx="161">
                  <c:v>91</c:v>
                </c:pt>
                <c:pt idx="162">
                  <c:v>91</c:v>
                </c:pt>
                <c:pt idx="163">
                  <c:v>91</c:v>
                </c:pt>
                <c:pt idx="164">
                  <c:v>95</c:v>
                </c:pt>
                <c:pt idx="165">
                  <c:v>97</c:v>
                </c:pt>
                <c:pt idx="166">
                  <c:v>99</c:v>
                </c:pt>
                <c:pt idx="167">
                  <c:v>101</c:v>
                </c:pt>
                <c:pt idx="168">
                  <c:v>111</c:v>
                </c:pt>
                <c:pt idx="169">
                  <c:v>111</c:v>
                </c:pt>
                <c:pt idx="170">
                  <c:v>111</c:v>
                </c:pt>
                <c:pt idx="171">
                  <c:v>112</c:v>
                </c:pt>
                <c:pt idx="172">
                  <c:v>112</c:v>
                </c:pt>
                <c:pt idx="173">
                  <c:v>113</c:v>
                </c:pt>
                <c:pt idx="174">
                  <c:v>114</c:v>
                </c:pt>
                <c:pt idx="175">
                  <c:v>116</c:v>
                </c:pt>
                <c:pt idx="176">
                  <c:v>119</c:v>
                </c:pt>
                <c:pt idx="177">
                  <c:v>119</c:v>
                </c:pt>
                <c:pt idx="178">
                  <c:v>123</c:v>
                </c:pt>
                <c:pt idx="179">
                  <c:v>125</c:v>
                </c:pt>
                <c:pt idx="180">
                  <c:v>127</c:v>
                </c:pt>
                <c:pt idx="181">
                  <c:v>130</c:v>
                </c:pt>
                <c:pt idx="182">
                  <c:v>133</c:v>
                </c:pt>
                <c:pt idx="183">
                  <c:v>134</c:v>
                </c:pt>
                <c:pt idx="184">
                  <c:v>136</c:v>
                </c:pt>
                <c:pt idx="185">
                  <c:v>136</c:v>
                </c:pt>
                <c:pt idx="186">
                  <c:v>137</c:v>
                </c:pt>
                <c:pt idx="187">
                  <c:v>138</c:v>
                </c:pt>
                <c:pt idx="188">
                  <c:v>138</c:v>
                </c:pt>
                <c:pt idx="189">
                  <c:v>138</c:v>
                </c:pt>
                <c:pt idx="190">
                  <c:v>139</c:v>
                </c:pt>
                <c:pt idx="191">
                  <c:v>141</c:v>
                </c:pt>
                <c:pt idx="192">
                  <c:v>141</c:v>
                </c:pt>
                <c:pt idx="193">
                  <c:v>141</c:v>
                </c:pt>
                <c:pt idx="194">
                  <c:v>141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146</c:v>
                </c:pt>
                <c:pt idx="200">
                  <c:v>147</c:v>
                </c:pt>
                <c:pt idx="201">
                  <c:v>147</c:v>
                </c:pt>
                <c:pt idx="202">
                  <c:v>147</c:v>
                </c:pt>
                <c:pt idx="203">
                  <c:v>147</c:v>
                </c:pt>
                <c:pt idx="204">
                  <c:v>149</c:v>
                </c:pt>
                <c:pt idx="205">
                  <c:v>149</c:v>
                </c:pt>
                <c:pt idx="206">
                  <c:v>149</c:v>
                </c:pt>
                <c:pt idx="207">
                  <c:v>149</c:v>
                </c:pt>
                <c:pt idx="208">
                  <c:v>149</c:v>
                </c:pt>
                <c:pt idx="209">
                  <c:v>150</c:v>
                </c:pt>
                <c:pt idx="210">
                  <c:v>150</c:v>
                </c:pt>
                <c:pt idx="211">
                  <c:v>152</c:v>
                </c:pt>
                <c:pt idx="212">
                  <c:v>152</c:v>
                </c:pt>
                <c:pt idx="213">
                  <c:v>152</c:v>
                </c:pt>
                <c:pt idx="214">
                  <c:v>152</c:v>
                </c:pt>
                <c:pt idx="215">
                  <c:v>153</c:v>
                </c:pt>
                <c:pt idx="216">
                  <c:v>153</c:v>
                </c:pt>
                <c:pt idx="217">
                  <c:v>153</c:v>
                </c:pt>
                <c:pt idx="218">
                  <c:v>153</c:v>
                </c:pt>
                <c:pt idx="219">
                  <c:v>153</c:v>
                </c:pt>
                <c:pt idx="220">
                  <c:v>153</c:v>
                </c:pt>
                <c:pt idx="221">
                  <c:v>153</c:v>
                </c:pt>
                <c:pt idx="222">
                  <c:v>153</c:v>
                </c:pt>
                <c:pt idx="223">
                  <c:v>153</c:v>
                </c:pt>
                <c:pt idx="224">
                  <c:v>153</c:v>
                </c:pt>
                <c:pt idx="225">
                  <c:v>153</c:v>
                </c:pt>
                <c:pt idx="226">
                  <c:v>153</c:v>
                </c:pt>
                <c:pt idx="227">
                  <c:v>154</c:v>
                </c:pt>
                <c:pt idx="228">
                  <c:v>154</c:v>
                </c:pt>
                <c:pt idx="229">
                  <c:v>154</c:v>
                </c:pt>
                <c:pt idx="230">
                  <c:v>155</c:v>
                </c:pt>
                <c:pt idx="231">
                  <c:v>155</c:v>
                </c:pt>
                <c:pt idx="232">
                  <c:v>155</c:v>
                </c:pt>
                <c:pt idx="233">
                  <c:v>156</c:v>
                </c:pt>
                <c:pt idx="234">
                  <c:v>157</c:v>
                </c:pt>
                <c:pt idx="235">
                  <c:v>159</c:v>
                </c:pt>
                <c:pt idx="236">
                  <c:v>159</c:v>
                </c:pt>
                <c:pt idx="237">
                  <c:v>159</c:v>
                </c:pt>
                <c:pt idx="238">
                  <c:v>159</c:v>
                </c:pt>
                <c:pt idx="239">
                  <c:v>159</c:v>
                </c:pt>
                <c:pt idx="240">
                  <c:v>160</c:v>
                </c:pt>
                <c:pt idx="241">
                  <c:v>160</c:v>
                </c:pt>
                <c:pt idx="242">
                  <c:v>160</c:v>
                </c:pt>
                <c:pt idx="243">
                  <c:v>160</c:v>
                </c:pt>
                <c:pt idx="244">
                  <c:v>160</c:v>
                </c:pt>
                <c:pt idx="245">
                  <c:v>161</c:v>
                </c:pt>
                <c:pt idx="246">
                  <c:v>162</c:v>
                </c:pt>
                <c:pt idx="247">
                  <c:v>162</c:v>
                </c:pt>
                <c:pt idx="248">
                  <c:v>163</c:v>
                </c:pt>
                <c:pt idx="249">
                  <c:v>163</c:v>
                </c:pt>
                <c:pt idx="250">
                  <c:v>163</c:v>
                </c:pt>
                <c:pt idx="251">
                  <c:v>163</c:v>
                </c:pt>
                <c:pt idx="252">
                  <c:v>163</c:v>
                </c:pt>
                <c:pt idx="253">
                  <c:v>163</c:v>
                </c:pt>
                <c:pt idx="254">
                  <c:v>163</c:v>
                </c:pt>
                <c:pt idx="255">
                  <c:v>164</c:v>
                </c:pt>
                <c:pt idx="256">
                  <c:v>164</c:v>
                </c:pt>
                <c:pt idx="257">
                  <c:v>164</c:v>
                </c:pt>
                <c:pt idx="258">
                  <c:v>164</c:v>
                </c:pt>
                <c:pt idx="259">
                  <c:v>164</c:v>
                </c:pt>
                <c:pt idx="260">
                  <c:v>164</c:v>
                </c:pt>
                <c:pt idx="261">
                  <c:v>164</c:v>
                </c:pt>
                <c:pt idx="262">
                  <c:v>164</c:v>
                </c:pt>
                <c:pt idx="263">
                  <c:v>164</c:v>
                </c:pt>
                <c:pt idx="264">
                  <c:v>164</c:v>
                </c:pt>
                <c:pt idx="265">
                  <c:v>164</c:v>
                </c:pt>
                <c:pt idx="266">
                  <c:v>164</c:v>
                </c:pt>
                <c:pt idx="267">
                  <c:v>164</c:v>
                </c:pt>
                <c:pt idx="268">
                  <c:v>165</c:v>
                </c:pt>
                <c:pt idx="269">
                  <c:v>165</c:v>
                </c:pt>
                <c:pt idx="270">
                  <c:v>165</c:v>
                </c:pt>
                <c:pt idx="271">
                  <c:v>165</c:v>
                </c:pt>
                <c:pt idx="272">
                  <c:v>165</c:v>
                </c:pt>
                <c:pt idx="273">
                  <c:v>165</c:v>
                </c:pt>
                <c:pt idx="274">
                  <c:v>165</c:v>
                </c:pt>
                <c:pt idx="275">
                  <c:v>165</c:v>
                </c:pt>
                <c:pt idx="276">
                  <c:v>165</c:v>
                </c:pt>
                <c:pt idx="277">
                  <c:v>165</c:v>
                </c:pt>
                <c:pt idx="278">
                  <c:v>165</c:v>
                </c:pt>
                <c:pt idx="279">
                  <c:v>165</c:v>
                </c:pt>
                <c:pt idx="280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575-445F-9FB0-E23EB30C35E7}"/>
            </c:ext>
          </c:extLst>
        </c:ser>
        <c:ser>
          <c:idx val="49"/>
          <c:order val="48"/>
          <c:tx>
            <c:strRef>
              <c:f>'alphabetic cum data'!$AY$2</c:f>
              <c:strCache>
                <c:ptCount val="1"/>
                <c:pt idx="0">
                  <c:v>TG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data'!$AY$3:$AY$470</c:f>
              <c:numCache>
                <c:formatCode>General</c:formatCode>
                <c:ptCount val="468"/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4</c:v>
                </c:pt>
                <c:pt idx="380">
                  <c:v>6</c:v>
                </c:pt>
                <c:pt idx="381">
                  <c:v>6</c:v>
                </c:pt>
                <c:pt idx="382">
                  <c:v>8</c:v>
                </c:pt>
                <c:pt idx="383">
                  <c:v>9</c:v>
                </c:pt>
                <c:pt idx="384">
                  <c:v>12</c:v>
                </c:pt>
                <c:pt idx="385">
                  <c:v>15</c:v>
                </c:pt>
                <c:pt idx="386">
                  <c:v>15</c:v>
                </c:pt>
                <c:pt idx="387">
                  <c:v>17</c:v>
                </c:pt>
                <c:pt idx="388">
                  <c:v>18</c:v>
                </c:pt>
                <c:pt idx="389">
                  <c:v>26</c:v>
                </c:pt>
                <c:pt idx="390">
                  <c:v>28</c:v>
                </c:pt>
                <c:pt idx="391">
                  <c:v>32</c:v>
                </c:pt>
                <c:pt idx="392">
                  <c:v>36</c:v>
                </c:pt>
                <c:pt idx="393">
                  <c:v>37</c:v>
                </c:pt>
                <c:pt idx="394">
                  <c:v>49</c:v>
                </c:pt>
                <c:pt idx="395">
                  <c:v>51</c:v>
                </c:pt>
                <c:pt idx="396">
                  <c:v>65</c:v>
                </c:pt>
                <c:pt idx="397">
                  <c:v>69</c:v>
                </c:pt>
                <c:pt idx="398">
                  <c:v>76</c:v>
                </c:pt>
                <c:pt idx="399">
                  <c:v>85</c:v>
                </c:pt>
                <c:pt idx="400">
                  <c:v>91</c:v>
                </c:pt>
                <c:pt idx="401">
                  <c:v>107</c:v>
                </c:pt>
                <c:pt idx="402">
                  <c:v>127</c:v>
                </c:pt>
                <c:pt idx="403">
                  <c:v>131</c:v>
                </c:pt>
                <c:pt idx="404">
                  <c:v>138</c:v>
                </c:pt>
                <c:pt idx="405">
                  <c:v>148</c:v>
                </c:pt>
                <c:pt idx="406">
                  <c:v>152</c:v>
                </c:pt>
                <c:pt idx="407">
                  <c:v>158</c:v>
                </c:pt>
                <c:pt idx="408">
                  <c:v>164</c:v>
                </c:pt>
                <c:pt idx="409">
                  <c:v>170</c:v>
                </c:pt>
                <c:pt idx="410">
                  <c:v>177</c:v>
                </c:pt>
                <c:pt idx="411">
                  <c:v>182</c:v>
                </c:pt>
                <c:pt idx="412">
                  <c:v>186</c:v>
                </c:pt>
                <c:pt idx="413">
                  <c:v>189</c:v>
                </c:pt>
                <c:pt idx="414">
                  <c:v>192</c:v>
                </c:pt>
                <c:pt idx="415">
                  <c:v>194</c:v>
                </c:pt>
                <c:pt idx="416">
                  <c:v>196</c:v>
                </c:pt>
                <c:pt idx="417">
                  <c:v>198</c:v>
                </c:pt>
                <c:pt idx="418">
                  <c:v>202</c:v>
                </c:pt>
                <c:pt idx="419">
                  <c:v>203</c:v>
                </c:pt>
                <c:pt idx="420">
                  <c:v>205</c:v>
                </c:pt>
                <c:pt idx="421">
                  <c:v>208</c:v>
                </c:pt>
                <c:pt idx="422">
                  <c:v>211</c:v>
                </c:pt>
                <c:pt idx="423">
                  <c:v>214</c:v>
                </c:pt>
                <c:pt idx="424">
                  <c:v>215</c:v>
                </c:pt>
                <c:pt idx="425">
                  <c:v>215</c:v>
                </c:pt>
                <c:pt idx="426">
                  <c:v>215</c:v>
                </c:pt>
                <c:pt idx="427">
                  <c:v>218</c:v>
                </c:pt>
                <c:pt idx="428">
                  <c:v>219</c:v>
                </c:pt>
                <c:pt idx="429">
                  <c:v>222</c:v>
                </c:pt>
                <c:pt idx="430">
                  <c:v>223</c:v>
                </c:pt>
                <c:pt idx="431">
                  <c:v>226</c:v>
                </c:pt>
                <c:pt idx="432">
                  <c:v>226</c:v>
                </c:pt>
                <c:pt idx="433">
                  <c:v>227</c:v>
                </c:pt>
                <c:pt idx="434">
                  <c:v>233</c:v>
                </c:pt>
                <c:pt idx="435">
                  <c:v>235</c:v>
                </c:pt>
                <c:pt idx="436">
                  <c:v>236</c:v>
                </c:pt>
                <c:pt idx="437">
                  <c:v>242</c:v>
                </c:pt>
                <c:pt idx="438">
                  <c:v>247</c:v>
                </c:pt>
                <c:pt idx="439">
                  <c:v>247</c:v>
                </c:pt>
                <c:pt idx="440">
                  <c:v>250</c:v>
                </c:pt>
                <c:pt idx="441">
                  <c:v>252</c:v>
                </c:pt>
                <c:pt idx="442">
                  <c:v>252</c:v>
                </c:pt>
                <c:pt idx="443">
                  <c:v>255</c:v>
                </c:pt>
                <c:pt idx="444">
                  <c:v>262</c:v>
                </c:pt>
                <c:pt idx="445">
                  <c:v>266</c:v>
                </c:pt>
                <c:pt idx="446">
                  <c:v>268</c:v>
                </c:pt>
                <c:pt idx="447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575-445F-9FB0-E23EB30C35E7}"/>
            </c:ext>
          </c:extLst>
        </c:ser>
        <c:ser>
          <c:idx val="50"/>
          <c:order val="49"/>
          <c:tx>
            <c:strRef>
              <c:f>'alphabetic cum data'!$AZ$2</c:f>
              <c:strCache>
                <c:ptCount val="1"/>
                <c:pt idx="0">
                  <c:v>TV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data'!$AZ$3:$AZ$470</c:f>
              <c:numCache>
                <c:formatCode>General</c:formatCode>
                <c:ptCount val="468"/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10</c:v>
                </c:pt>
                <c:pt idx="52">
                  <c:v>11</c:v>
                </c:pt>
                <c:pt idx="53">
                  <c:v>12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19</c:v>
                </c:pt>
                <c:pt idx="58">
                  <c:v>23</c:v>
                </c:pt>
                <c:pt idx="59">
                  <c:v>25</c:v>
                </c:pt>
                <c:pt idx="60">
                  <c:v>28</c:v>
                </c:pt>
                <c:pt idx="61">
                  <c:v>35</c:v>
                </c:pt>
                <c:pt idx="62">
                  <c:v>41</c:v>
                </c:pt>
                <c:pt idx="63">
                  <c:v>49</c:v>
                </c:pt>
                <c:pt idx="64">
                  <c:v>58</c:v>
                </c:pt>
                <c:pt idx="65">
                  <c:v>63</c:v>
                </c:pt>
                <c:pt idx="66">
                  <c:v>76</c:v>
                </c:pt>
                <c:pt idx="67">
                  <c:v>87</c:v>
                </c:pt>
                <c:pt idx="68">
                  <c:v>106</c:v>
                </c:pt>
                <c:pt idx="69">
                  <c:v>133</c:v>
                </c:pt>
                <c:pt idx="70">
                  <c:v>165</c:v>
                </c:pt>
                <c:pt idx="71">
                  <c:v>207</c:v>
                </c:pt>
                <c:pt idx="72">
                  <c:v>247</c:v>
                </c:pt>
                <c:pt idx="73">
                  <c:v>309</c:v>
                </c:pt>
                <c:pt idx="74">
                  <c:v>400</c:v>
                </c:pt>
                <c:pt idx="75">
                  <c:v>490</c:v>
                </c:pt>
                <c:pt idx="76">
                  <c:v>597</c:v>
                </c:pt>
                <c:pt idx="77">
                  <c:v>716</c:v>
                </c:pt>
                <c:pt idx="78">
                  <c:v>787</c:v>
                </c:pt>
                <c:pt idx="79">
                  <c:v>856</c:v>
                </c:pt>
                <c:pt idx="80">
                  <c:v>913</c:v>
                </c:pt>
                <c:pt idx="81">
                  <c:v>972</c:v>
                </c:pt>
                <c:pt idx="82">
                  <c:v>1022</c:v>
                </c:pt>
                <c:pt idx="83">
                  <c:v>1069</c:v>
                </c:pt>
                <c:pt idx="84">
                  <c:v>1103</c:v>
                </c:pt>
                <c:pt idx="85">
                  <c:v>1153</c:v>
                </c:pt>
                <c:pt idx="86">
                  <c:v>1205</c:v>
                </c:pt>
                <c:pt idx="87">
                  <c:v>1256</c:v>
                </c:pt>
                <c:pt idx="88">
                  <c:v>1307</c:v>
                </c:pt>
                <c:pt idx="89">
                  <c:v>1351</c:v>
                </c:pt>
                <c:pt idx="90">
                  <c:v>1422</c:v>
                </c:pt>
                <c:pt idx="91">
                  <c:v>1497</c:v>
                </c:pt>
                <c:pt idx="92">
                  <c:v>1558</c:v>
                </c:pt>
                <c:pt idx="93">
                  <c:v>1600</c:v>
                </c:pt>
                <c:pt idx="94">
                  <c:v>1656</c:v>
                </c:pt>
                <c:pt idx="95">
                  <c:v>1726</c:v>
                </c:pt>
                <c:pt idx="96">
                  <c:v>1777</c:v>
                </c:pt>
                <c:pt idx="97">
                  <c:v>1825</c:v>
                </c:pt>
                <c:pt idx="98">
                  <c:v>1855</c:v>
                </c:pt>
                <c:pt idx="99">
                  <c:v>1874</c:v>
                </c:pt>
                <c:pt idx="100">
                  <c:v>1886</c:v>
                </c:pt>
                <c:pt idx="101">
                  <c:v>1898</c:v>
                </c:pt>
                <c:pt idx="102">
                  <c:v>1907</c:v>
                </c:pt>
                <c:pt idx="103">
                  <c:v>1910</c:v>
                </c:pt>
                <c:pt idx="104">
                  <c:v>1918</c:v>
                </c:pt>
                <c:pt idx="105">
                  <c:v>1934</c:v>
                </c:pt>
                <c:pt idx="106">
                  <c:v>1942</c:v>
                </c:pt>
                <c:pt idx="107">
                  <c:v>1949</c:v>
                </c:pt>
                <c:pt idx="108">
                  <c:v>1958</c:v>
                </c:pt>
                <c:pt idx="109">
                  <c:v>1978</c:v>
                </c:pt>
                <c:pt idx="110">
                  <c:v>1992</c:v>
                </c:pt>
                <c:pt idx="111">
                  <c:v>2004</c:v>
                </c:pt>
                <c:pt idx="112">
                  <c:v>2023</c:v>
                </c:pt>
                <c:pt idx="113">
                  <c:v>2048</c:v>
                </c:pt>
                <c:pt idx="114">
                  <c:v>2065</c:v>
                </c:pt>
                <c:pt idx="115">
                  <c:v>2069</c:v>
                </c:pt>
                <c:pt idx="116">
                  <c:v>2082</c:v>
                </c:pt>
                <c:pt idx="117">
                  <c:v>2087</c:v>
                </c:pt>
                <c:pt idx="118">
                  <c:v>2095</c:v>
                </c:pt>
                <c:pt idx="119">
                  <c:v>2101</c:v>
                </c:pt>
                <c:pt idx="120">
                  <c:v>2109</c:v>
                </c:pt>
                <c:pt idx="121">
                  <c:v>2114</c:v>
                </c:pt>
                <c:pt idx="122">
                  <c:v>2121</c:v>
                </c:pt>
                <c:pt idx="123">
                  <c:v>2127</c:v>
                </c:pt>
                <c:pt idx="124">
                  <c:v>2131</c:v>
                </c:pt>
                <c:pt idx="125">
                  <c:v>2139</c:v>
                </c:pt>
                <c:pt idx="126">
                  <c:v>2149</c:v>
                </c:pt>
                <c:pt idx="127">
                  <c:v>2151</c:v>
                </c:pt>
                <c:pt idx="128">
                  <c:v>2158</c:v>
                </c:pt>
                <c:pt idx="129">
                  <c:v>2162</c:v>
                </c:pt>
                <c:pt idx="130">
                  <c:v>2164</c:v>
                </c:pt>
                <c:pt idx="131">
                  <c:v>2168</c:v>
                </c:pt>
                <c:pt idx="132">
                  <c:v>2171</c:v>
                </c:pt>
                <c:pt idx="133">
                  <c:v>2176</c:v>
                </c:pt>
                <c:pt idx="134">
                  <c:v>2181</c:v>
                </c:pt>
                <c:pt idx="135">
                  <c:v>2183</c:v>
                </c:pt>
                <c:pt idx="136">
                  <c:v>2184</c:v>
                </c:pt>
                <c:pt idx="137">
                  <c:v>2185</c:v>
                </c:pt>
                <c:pt idx="138">
                  <c:v>2187</c:v>
                </c:pt>
                <c:pt idx="139">
                  <c:v>2190</c:v>
                </c:pt>
                <c:pt idx="140">
                  <c:v>2190</c:v>
                </c:pt>
                <c:pt idx="141">
                  <c:v>2191</c:v>
                </c:pt>
                <c:pt idx="142">
                  <c:v>2194</c:v>
                </c:pt>
                <c:pt idx="143">
                  <c:v>2196</c:v>
                </c:pt>
                <c:pt idx="144">
                  <c:v>2197</c:v>
                </c:pt>
                <c:pt idx="145">
                  <c:v>2198</c:v>
                </c:pt>
                <c:pt idx="146">
                  <c:v>2199</c:v>
                </c:pt>
                <c:pt idx="147">
                  <c:v>2199</c:v>
                </c:pt>
                <c:pt idx="148">
                  <c:v>2200</c:v>
                </c:pt>
                <c:pt idx="149">
                  <c:v>2206</c:v>
                </c:pt>
                <c:pt idx="150">
                  <c:v>2209</c:v>
                </c:pt>
                <c:pt idx="151">
                  <c:v>2209</c:v>
                </c:pt>
                <c:pt idx="152">
                  <c:v>2210</c:v>
                </c:pt>
                <c:pt idx="153">
                  <c:v>2217</c:v>
                </c:pt>
                <c:pt idx="154">
                  <c:v>2224</c:v>
                </c:pt>
                <c:pt idx="155">
                  <c:v>2227</c:v>
                </c:pt>
                <c:pt idx="156">
                  <c:v>2228</c:v>
                </c:pt>
                <c:pt idx="157">
                  <c:v>2230</c:v>
                </c:pt>
                <c:pt idx="158">
                  <c:v>2230</c:v>
                </c:pt>
                <c:pt idx="159">
                  <c:v>2234</c:v>
                </c:pt>
                <c:pt idx="160">
                  <c:v>2240</c:v>
                </c:pt>
                <c:pt idx="161">
                  <c:v>2243</c:v>
                </c:pt>
                <c:pt idx="162">
                  <c:v>2246</c:v>
                </c:pt>
                <c:pt idx="163">
                  <c:v>2246</c:v>
                </c:pt>
                <c:pt idx="164">
                  <c:v>2246</c:v>
                </c:pt>
                <c:pt idx="165">
                  <c:v>2247</c:v>
                </c:pt>
                <c:pt idx="166">
                  <c:v>2247</c:v>
                </c:pt>
                <c:pt idx="167">
                  <c:v>2247</c:v>
                </c:pt>
                <c:pt idx="168">
                  <c:v>2249</c:v>
                </c:pt>
                <c:pt idx="169">
                  <c:v>2250</c:v>
                </c:pt>
                <c:pt idx="170">
                  <c:v>2255</c:v>
                </c:pt>
                <c:pt idx="171">
                  <c:v>2256</c:v>
                </c:pt>
                <c:pt idx="172">
                  <c:v>2258</c:v>
                </c:pt>
                <c:pt idx="173">
                  <c:v>2258</c:v>
                </c:pt>
                <c:pt idx="174">
                  <c:v>2258</c:v>
                </c:pt>
                <c:pt idx="175">
                  <c:v>2258</c:v>
                </c:pt>
                <c:pt idx="176">
                  <c:v>2258</c:v>
                </c:pt>
                <c:pt idx="177">
                  <c:v>2260</c:v>
                </c:pt>
                <c:pt idx="178">
                  <c:v>2260</c:v>
                </c:pt>
                <c:pt idx="179">
                  <c:v>2261</c:v>
                </c:pt>
                <c:pt idx="180">
                  <c:v>2262</c:v>
                </c:pt>
                <c:pt idx="181">
                  <c:v>2262</c:v>
                </c:pt>
                <c:pt idx="182">
                  <c:v>2262</c:v>
                </c:pt>
                <c:pt idx="183">
                  <c:v>2262</c:v>
                </c:pt>
                <c:pt idx="184">
                  <c:v>2263</c:v>
                </c:pt>
                <c:pt idx="185">
                  <c:v>2264</c:v>
                </c:pt>
                <c:pt idx="186">
                  <c:v>2264</c:v>
                </c:pt>
                <c:pt idx="187">
                  <c:v>2264</c:v>
                </c:pt>
                <c:pt idx="188">
                  <c:v>2264</c:v>
                </c:pt>
                <c:pt idx="189">
                  <c:v>2264</c:v>
                </c:pt>
                <c:pt idx="190">
                  <c:v>2264</c:v>
                </c:pt>
                <c:pt idx="191">
                  <c:v>2264</c:v>
                </c:pt>
                <c:pt idx="192">
                  <c:v>2264</c:v>
                </c:pt>
                <c:pt idx="193">
                  <c:v>2264</c:v>
                </c:pt>
                <c:pt idx="194">
                  <c:v>2264</c:v>
                </c:pt>
                <c:pt idx="195">
                  <c:v>2264</c:v>
                </c:pt>
                <c:pt idx="196">
                  <c:v>2264</c:v>
                </c:pt>
                <c:pt idx="197">
                  <c:v>2264</c:v>
                </c:pt>
                <c:pt idx="198">
                  <c:v>2264</c:v>
                </c:pt>
                <c:pt idx="199">
                  <c:v>2264</c:v>
                </c:pt>
                <c:pt idx="200">
                  <c:v>2265</c:v>
                </c:pt>
                <c:pt idx="201">
                  <c:v>2265</c:v>
                </c:pt>
                <c:pt idx="202">
                  <c:v>2265</c:v>
                </c:pt>
                <c:pt idx="203">
                  <c:v>2265</c:v>
                </c:pt>
                <c:pt idx="204">
                  <c:v>2266</c:v>
                </c:pt>
                <c:pt idx="205">
                  <c:v>2266</c:v>
                </c:pt>
                <c:pt idx="206">
                  <c:v>2266</c:v>
                </c:pt>
                <c:pt idx="207">
                  <c:v>2266</c:v>
                </c:pt>
                <c:pt idx="208">
                  <c:v>2266</c:v>
                </c:pt>
                <c:pt idx="209">
                  <c:v>2266</c:v>
                </c:pt>
                <c:pt idx="210">
                  <c:v>2266</c:v>
                </c:pt>
                <c:pt idx="211">
                  <c:v>2267</c:v>
                </c:pt>
                <c:pt idx="212">
                  <c:v>2267</c:v>
                </c:pt>
                <c:pt idx="213">
                  <c:v>2267</c:v>
                </c:pt>
                <c:pt idx="214">
                  <c:v>2267</c:v>
                </c:pt>
                <c:pt idx="215">
                  <c:v>2267</c:v>
                </c:pt>
                <c:pt idx="216">
                  <c:v>2267</c:v>
                </c:pt>
                <c:pt idx="217">
                  <c:v>2267</c:v>
                </c:pt>
                <c:pt idx="218">
                  <c:v>2267</c:v>
                </c:pt>
                <c:pt idx="219">
                  <c:v>2268</c:v>
                </c:pt>
                <c:pt idx="220">
                  <c:v>2268</c:v>
                </c:pt>
                <c:pt idx="221">
                  <c:v>2268</c:v>
                </c:pt>
                <c:pt idx="222">
                  <c:v>2270</c:v>
                </c:pt>
                <c:pt idx="223">
                  <c:v>2270</c:v>
                </c:pt>
                <c:pt idx="224">
                  <c:v>2270</c:v>
                </c:pt>
                <c:pt idx="225">
                  <c:v>2270</c:v>
                </c:pt>
                <c:pt idx="226">
                  <c:v>2270</c:v>
                </c:pt>
                <c:pt idx="227">
                  <c:v>2270</c:v>
                </c:pt>
                <c:pt idx="228">
                  <c:v>2270</c:v>
                </c:pt>
                <c:pt idx="229">
                  <c:v>2270</c:v>
                </c:pt>
                <c:pt idx="230">
                  <c:v>2270</c:v>
                </c:pt>
                <c:pt idx="231">
                  <c:v>2271</c:v>
                </c:pt>
                <c:pt idx="232">
                  <c:v>2271</c:v>
                </c:pt>
                <c:pt idx="233">
                  <c:v>2272</c:v>
                </c:pt>
                <c:pt idx="234">
                  <c:v>2272</c:v>
                </c:pt>
                <c:pt idx="235">
                  <c:v>2274</c:v>
                </c:pt>
                <c:pt idx="236">
                  <c:v>2276</c:v>
                </c:pt>
                <c:pt idx="237">
                  <c:v>2277</c:v>
                </c:pt>
                <c:pt idx="238">
                  <c:v>2277</c:v>
                </c:pt>
                <c:pt idx="239">
                  <c:v>2277</c:v>
                </c:pt>
                <c:pt idx="240">
                  <c:v>2277</c:v>
                </c:pt>
                <c:pt idx="241">
                  <c:v>2277</c:v>
                </c:pt>
                <c:pt idx="242">
                  <c:v>2277</c:v>
                </c:pt>
                <c:pt idx="243">
                  <c:v>2277</c:v>
                </c:pt>
                <c:pt idx="244">
                  <c:v>2277</c:v>
                </c:pt>
                <c:pt idx="245">
                  <c:v>2277</c:v>
                </c:pt>
                <c:pt idx="246">
                  <c:v>2277</c:v>
                </c:pt>
                <c:pt idx="247">
                  <c:v>2277</c:v>
                </c:pt>
                <c:pt idx="248">
                  <c:v>2277</c:v>
                </c:pt>
                <c:pt idx="249">
                  <c:v>2277</c:v>
                </c:pt>
                <c:pt idx="250">
                  <c:v>2277</c:v>
                </c:pt>
                <c:pt idx="251">
                  <c:v>2277</c:v>
                </c:pt>
                <c:pt idx="252">
                  <c:v>2277</c:v>
                </c:pt>
                <c:pt idx="253">
                  <c:v>2277</c:v>
                </c:pt>
                <c:pt idx="254">
                  <c:v>2277</c:v>
                </c:pt>
                <c:pt idx="255">
                  <c:v>2277</c:v>
                </c:pt>
                <c:pt idx="256">
                  <c:v>2277</c:v>
                </c:pt>
                <c:pt idx="257">
                  <c:v>2277</c:v>
                </c:pt>
                <c:pt idx="258">
                  <c:v>2277</c:v>
                </c:pt>
                <c:pt idx="259">
                  <c:v>2277</c:v>
                </c:pt>
                <c:pt idx="260">
                  <c:v>2277</c:v>
                </c:pt>
                <c:pt idx="261">
                  <c:v>2278</c:v>
                </c:pt>
                <c:pt idx="262">
                  <c:v>2279</c:v>
                </c:pt>
                <c:pt idx="263">
                  <c:v>2279</c:v>
                </c:pt>
                <c:pt idx="264">
                  <c:v>2279</c:v>
                </c:pt>
                <c:pt idx="265">
                  <c:v>2279</c:v>
                </c:pt>
                <c:pt idx="266">
                  <c:v>2279</c:v>
                </c:pt>
                <c:pt idx="267">
                  <c:v>2279</c:v>
                </c:pt>
                <c:pt idx="268">
                  <c:v>2279</c:v>
                </c:pt>
                <c:pt idx="269">
                  <c:v>2280</c:v>
                </c:pt>
                <c:pt idx="270">
                  <c:v>2280</c:v>
                </c:pt>
                <c:pt idx="271">
                  <c:v>2280</c:v>
                </c:pt>
                <c:pt idx="272">
                  <c:v>2280</c:v>
                </c:pt>
                <c:pt idx="273">
                  <c:v>2280</c:v>
                </c:pt>
                <c:pt idx="274">
                  <c:v>2280</c:v>
                </c:pt>
                <c:pt idx="275">
                  <c:v>2280</c:v>
                </c:pt>
                <c:pt idx="276">
                  <c:v>2281</c:v>
                </c:pt>
                <c:pt idx="277">
                  <c:v>2281</c:v>
                </c:pt>
                <c:pt idx="278">
                  <c:v>2281</c:v>
                </c:pt>
                <c:pt idx="279">
                  <c:v>2281</c:v>
                </c:pt>
                <c:pt idx="280">
                  <c:v>2281</c:v>
                </c:pt>
                <c:pt idx="281">
                  <c:v>2281</c:v>
                </c:pt>
                <c:pt idx="282">
                  <c:v>2281</c:v>
                </c:pt>
                <c:pt idx="283">
                  <c:v>2281</c:v>
                </c:pt>
                <c:pt idx="284">
                  <c:v>2281</c:v>
                </c:pt>
                <c:pt idx="285">
                  <c:v>2281</c:v>
                </c:pt>
                <c:pt idx="286">
                  <c:v>2281</c:v>
                </c:pt>
                <c:pt idx="287">
                  <c:v>2281</c:v>
                </c:pt>
                <c:pt idx="288">
                  <c:v>2281</c:v>
                </c:pt>
                <c:pt idx="289">
                  <c:v>2281</c:v>
                </c:pt>
                <c:pt idx="290">
                  <c:v>2281</c:v>
                </c:pt>
                <c:pt idx="291">
                  <c:v>2281</c:v>
                </c:pt>
                <c:pt idx="292">
                  <c:v>2281</c:v>
                </c:pt>
                <c:pt idx="293">
                  <c:v>2281</c:v>
                </c:pt>
                <c:pt idx="294">
                  <c:v>2282</c:v>
                </c:pt>
                <c:pt idx="295">
                  <c:v>2282</c:v>
                </c:pt>
                <c:pt idx="296">
                  <c:v>2282</c:v>
                </c:pt>
                <c:pt idx="297">
                  <c:v>2282</c:v>
                </c:pt>
                <c:pt idx="298">
                  <c:v>2282</c:v>
                </c:pt>
                <c:pt idx="299">
                  <c:v>2282</c:v>
                </c:pt>
                <c:pt idx="300">
                  <c:v>2282</c:v>
                </c:pt>
                <c:pt idx="301">
                  <c:v>2282</c:v>
                </c:pt>
                <c:pt idx="302">
                  <c:v>2282</c:v>
                </c:pt>
                <c:pt idx="303">
                  <c:v>2282</c:v>
                </c:pt>
                <c:pt idx="304">
                  <c:v>2282</c:v>
                </c:pt>
                <c:pt idx="305">
                  <c:v>2282</c:v>
                </c:pt>
                <c:pt idx="306">
                  <c:v>2282</c:v>
                </c:pt>
                <c:pt idx="307">
                  <c:v>2282</c:v>
                </c:pt>
                <c:pt idx="308">
                  <c:v>2282</c:v>
                </c:pt>
                <c:pt idx="309">
                  <c:v>2282</c:v>
                </c:pt>
                <c:pt idx="310">
                  <c:v>2282</c:v>
                </c:pt>
                <c:pt idx="311">
                  <c:v>2282</c:v>
                </c:pt>
                <c:pt idx="312">
                  <c:v>2282</c:v>
                </c:pt>
                <c:pt idx="313">
                  <c:v>2282</c:v>
                </c:pt>
                <c:pt idx="314">
                  <c:v>2282</c:v>
                </c:pt>
                <c:pt idx="315">
                  <c:v>2282</c:v>
                </c:pt>
                <c:pt idx="316">
                  <c:v>2282</c:v>
                </c:pt>
                <c:pt idx="317">
                  <c:v>2282</c:v>
                </c:pt>
                <c:pt idx="318">
                  <c:v>2282</c:v>
                </c:pt>
                <c:pt idx="319">
                  <c:v>2282</c:v>
                </c:pt>
                <c:pt idx="320">
                  <c:v>2282</c:v>
                </c:pt>
                <c:pt idx="321">
                  <c:v>2282</c:v>
                </c:pt>
                <c:pt idx="322">
                  <c:v>2282</c:v>
                </c:pt>
                <c:pt idx="323">
                  <c:v>2282</c:v>
                </c:pt>
                <c:pt idx="324">
                  <c:v>2282</c:v>
                </c:pt>
                <c:pt idx="325">
                  <c:v>2282</c:v>
                </c:pt>
                <c:pt idx="326">
                  <c:v>2282</c:v>
                </c:pt>
                <c:pt idx="327">
                  <c:v>2282</c:v>
                </c:pt>
                <c:pt idx="328">
                  <c:v>2282</c:v>
                </c:pt>
                <c:pt idx="329">
                  <c:v>2282</c:v>
                </c:pt>
                <c:pt idx="330">
                  <c:v>2282</c:v>
                </c:pt>
                <c:pt idx="331">
                  <c:v>2282</c:v>
                </c:pt>
                <c:pt idx="332">
                  <c:v>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575-445F-9FB0-E23EB30C35E7}"/>
            </c:ext>
          </c:extLst>
        </c:ser>
        <c:ser>
          <c:idx val="51"/>
          <c:order val="50"/>
          <c:tx>
            <c:strRef>
              <c:f>'alphabetic cum data'!$BA$2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data'!$BA$3:$BA$470</c:f>
              <c:numCache>
                <c:formatCode>General</c:formatCode>
                <c:ptCount val="468"/>
                <c:pt idx="183">
                  <c:v>4</c:v>
                </c:pt>
                <c:pt idx="184">
                  <c:v>5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11</c:v>
                </c:pt>
                <c:pt idx="196">
                  <c:v>12</c:v>
                </c:pt>
                <c:pt idx="197">
                  <c:v>12</c:v>
                </c:pt>
                <c:pt idx="198">
                  <c:v>14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23</c:v>
                </c:pt>
                <c:pt idx="203">
                  <c:v>24</c:v>
                </c:pt>
                <c:pt idx="204">
                  <c:v>29</c:v>
                </c:pt>
                <c:pt idx="205">
                  <c:v>31</c:v>
                </c:pt>
                <c:pt idx="206">
                  <c:v>34</c:v>
                </c:pt>
                <c:pt idx="207">
                  <c:v>36</c:v>
                </c:pt>
                <c:pt idx="208">
                  <c:v>36</c:v>
                </c:pt>
                <c:pt idx="209">
                  <c:v>44</c:v>
                </c:pt>
                <c:pt idx="210">
                  <c:v>46</c:v>
                </c:pt>
                <c:pt idx="211">
                  <c:v>54</c:v>
                </c:pt>
                <c:pt idx="212">
                  <c:v>62</c:v>
                </c:pt>
                <c:pt idx="213">
                  <c:v>67</c:v>
                </c:pt>
                <c:pt idx="214">
                  <c:v>68</c:v>
                </c:pt>
                <c:pt idx="215">
                  <c:v>68</c:v>
                </c:pt>
                <c:pt idx="216">
                  <c:v>71</c:v>
                </c:pt>
                <c:pt idx="217">
                  <c:v>74</c:v>
                </c:pt>
                <c:pt idx="218">
                  <c:v>76</c:v>
                </c:pt>
                <c:pt idx="219">
                  <c:v>76</c:v>
                </c:pt>
                <c:pt idx="220">
                  <c:v>77</c:v>
                </c:pt>
                <c:pt idx="221">
                  <c:v>77</c:v>
                </c:pt>
                <c:pt idx="222">
                  <c:v>78</c:v>
                </c:pt>
                <c:pt idx="223">
                  <c:v>83</c:v>
                </c:pt>
                <c:pt idx="224">
                  <c:v>86</c:v>
                </c:pt>
                <c:pt idx="225">
                  <c:v>87</c:v>
                </c:pt>
                <c:pt idx="226">
                  <c:v>89</c:v>
                </c:pt>
                <c:pt idx="227">
                  <c:v>92</c:v>
                </c:pt>
                <c:pt idx="228">
                  <c:v>93</c:v>
                </c:pt>
                <c:pt idx="229">
                  <c:v>98</c:v>
                </c:pt>
                <c:pt idx="230">
                  <c:v>100</c:v>
                </c:pt>
                <c:pt idx="231">
                  <c:v>103</c:v>
                </c:pt>
                <c:pt idx="232">
                  <c:v>113</c:v>
                </c:pt>
                <c:pt idx="233">
                  <c:v>113</c:v>
                </c:pt>
                <c:pt idx="234">
                  <c:v>116</c:v>
                </c:pt>
                <c:pt idx="235">
                  <c:v>116</c:v>
                </c:pt>
                <c:pt idx="236">
                  <c:v>117</c:v>
                </c:pt>
                <c:pt idx="237">
                  <c:v>118</c:v>
                </c:pt>
                <c:pt idx="238">
                  <c:v>118</c:v>
                </c:pt>
                <c:pt idx="239">
                  <c:v>123</c:v>
                </c:pt>
                <c:pt idx="240">
                  <c:v>127</c:v>
                </c:pt>
                <c:pt idx="241">
                  <c:v>128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131</c:v>
                </c:pt>
                <c:pt idx="261">
                  <c:v>135</c:v>
                </c:pt>
                <c:pt idx="262">
                  <c:v>135</c:v>
                </c:pt>
                <c:pt idx="263">
                  <c:v>136</c:v>
                </c:pt>
                <c:pt idx="264">
                  <c:v>137</c:v>
                </c:pt>
                <c:pt idx="265">
                  <c:v>137</c:v>
                </c:pt>
                <c:pt idx="266">
                  <c:v>137</c:v>
                </c:pt>
                <c:pt idx="267">
                  <c:v>137</c:v>
                </c:pt>
                <c:pt idx="268">
                  <c:v>137</c:v>
                </c:pt>
                <c:pt idx="269">
                  <c:v>137</c:v>
                </c:pt>
                <c:pt idx="270">
                  <c:v>138</c:v>
                </c:pt>
                <c:pt idx="271">
                  <c:v>138</c:v>
                </c:pt>
                <c:pt idx="272">
                  <c:v>139</c:v>
                </c:pt>
                <c:pt idx="273">
                  <c:v>139</c:v>
                </c:pt>
                <c:pt idx="274">
                  <c:v>139</c:v>
                </c:pt>
                <c:pt idx="275">
                  <c:v>139</c:v>
                </c:pt>
                <c:pt idx="276">
                  <c:v>139</c:v>
                </c:pt>
                <c:pt idx="277">
                  <c:v>139</c:v>
                </c:pt>
                <c:pt idx="278">
                  <c:v>139</c:v>
                </c:pt>
                <c:pt idx="279">
                  <c:v>139</c:v>
                </c:pt>
                <c:pt idx="280">
                  <c:v>139</c:v>
                </c:pt>
                <c:pt idx="281">
                  <c:v>139</c:v>
                </c:pt>
                <c:pt idx="282">
                  <c:v>139</c:v>
                </c:pt>
                <c:pt idx="283">
                  <c:v>139</c:v>
                </c:pt>
                <c:pt idx="284">
                  <c:v>139</c:v>
                </c:pt>
                <c:pt idx="285">
                  <c:v>139</c:v>
                </c:pt>
                <c:pt idx="286">
                  <c:v>139</c:v>
                </c:pt>
                <c:pt idx="287">
                  <c:v>139</c:v>
                </c:pt>
                <c:pt idx="288">
                  <c:v>139</c:v>
                </c:pt>
                <c:pt idx="289">
                  <c:v>139</c:v>
                </c:pt>
                <c:pt idx="290">
                  <c:v>139</c:v>
                </c:pt>
                <c:pt idx="291">
                  <c:v>139</c:v>
                </c:pt>
                <c:pt idx="292">
                  <c:v>139</c:v>
                </c:pt>
                <c:pt idx="293">
                  <c:v>139</c:v>
                </c:pt>
                <c:pt idx="294">
                  <c:v>139</c:v>
                </c:pt>
                <c:pt idx="295">
                  <c:v>139</c:v>
                </c:pt>
                <c:pt idx="296">
                  <c:v>139</c:v>
                </c:pt>
                <c:pt idx="297">
                  <c:v>139</c:v>
                </c:pt>
                <c:pt idx="298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575-445F-9FB0-E23EB30C35E7}"/>
            </c:ext>
          </c:extLst>
        </c:ser>
        <c:ser>
          <c:idx val="52"/>
          <c:order val="51"/>
          <c:tx>
            <c:strRef>
              <c:f>'alphabetic cum data'!$BB$2</c:f>
              <c:strCache>
                <c:ptCount val="1"/>
                <c:pt idx="0">
                  <c:v>WG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data'!$BB$3:$BB$470</c:f>
              <c:numCache>
                <c:formatCode>General</c:formatCode>
                <c:ptCount val="468"/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6</c:v>
                </c:pt>
                <c:pt idx="411">
                  <c:v>6</c:v>
                </c:pt>
                <c:pt idx="412">
                  <c:v>7</c:v>
                </c:pt>
                <c:pt idx="413">
                  <c:v>7</c:v>
                </c:pt>
                <c:pt idx="414">
                  <c:v>8</c:v>
                </c:pt>
                <c:pt idx="415">
                  <c:v>8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13</c:v>
                </c:pt>
                <c:pt idx="424">
                  <c:v>14</c:v>
                </c:pt>
                <c:pt idx="425">
                  <c:v>15</c:v>
                </c:pt>
                <c:pt idx="426">
                  <c:v>16</c:v>
                </c:pt>
                <c:pt idx="427">
                  <c:v>16</c:v>
                </c:pt>
                <c:pt idx="428">
                  <c:v>22</c:v>
                </c:pt>
                <c:pt idx="429">
                  <c:v>27</c:v>
                </c:pt>
                <c:pt idx="430">
                  <c:v>27</c:v>
                </c:pt>
                <c:pt idx="431">
                  <c:v>29</c:v>
                </c:pt>
                <c:pt idx="432">
                  <c:v>29</c:v>
                </c:pt>
                <c:pt idx="433">
                  <c:v>30</c:v>
                </c:pt>
                <c:pt idx="434">
                  <c:v>33</c:v>
                </c:pt>
                <c:pt idx="435">
                  <c:v>41</c:v>
                </c:pt>
                <c:pt idx="436">
                  <c:v>51</c:v>
                </c:pt>
                <c:pt idx="437">
                  <c:v>55</c:v>
                </c:pt>
                <c:pt idx="438">
                  <c:v>57</c:v>
                </c:pt>
                <c:pt idx="439">
                  <c:v>62</c:v>
                </c:pt>
                <c:pt idx="440">
                  <c:v>67</c:v>
                </c:pt>
                <c:pt idx="441">
                  <c:v>76</c:v>
                </c:pt>
                <c:pt idx="442">
                  <c:v>81</c:v>
                </c:pt>
                <c:pt idx="443">
                  <c:v>88</c:v>
                </c:pt>
                <c:pt idx="444">
                  <c:v>90</c:v>
                </c:pt>
                <c:pt idx="445">
                  <c:v>95</c:v>
                </c:pt>
                <c:pt idx="446">
                  <c:v>97</c:v>
                </c:pt>
                <c:pt idx="447">
                  <c:v>99</c:v>
                </c:pt>
                <c:pt idx="44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575-445F-9FB0-E23EB30C35E7}"/>
            </c:ext>
          </c:extLst>
        </c:ser>
        <c:ser>
          <c:idx val="53"/>
          <c:order val="52"/>
          <c:tx>
            <c:strRef>
              <c:f>'alphabetic cum data'!$BC$2</c:f>
              <c:strCache>
                <c:ptCount val="1"/>
                <c:pt idx="0">
                  <c:v>WH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data'!$BC$3:$BC$470</c:f>
              <c:numCache>
                <c:formatCode>General</c:formatCode>
                <c:ptCount val="468"/>
                <c:pt idx="140">
                  <c:v>6</c:v>
                </c:pt>
                <c:pt idx="141">
                  <c:v>8</c:v>
                </c:pt>
                <c:pt idx="142">
                  <c:v>9</c:v>
                </c:pt>
                <c:pt idx="143">
                  <c:v>11</c:v>
                </c:pt>
                <c:pt idx="144">
                  <c:v>13</c:v>
                </c:pt>
                <c:pt idx="145">
                  <c:v>16</c:v>
                </c:pt>
                <c:pt idx="146">
                  <c:v>18</c:v>
                </c:pt>
                <c:pt idx="147">
                  <c:v>22</c:v>
                </c:pt>
                <c:pt idx="148">
                  <c:v>28</c:v>
                </c:pt>
                <c:pt idx="149">
                  <c:v>31</c:v>
                </c:pt>
                <c:pt idx="150">
                  <c:v>34</c:v>
                </c:pt>
                <c:pt idx="151">
                  <c:v>36</c:v>
                </c:pt>
                <c:pt idx="152">
                  <c:v>42</c:v>
                </c:pt>
                <c:pt idx="153">
                  <c:v>43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47</c:v>
                </c:pt>
                <c:pt idx="158">
                  <c:v>55</c:v>
                </c:pt>
                <c:pt idx="159">
                  <c:v>61</c:v>
                </c:pt>
                <c:pt idx="160">
                  <c:v>62</c:v>
                </c:pt>
                <c:pt idx="161">
                  <c:v>65</c:v>
                </c:pt>
                <c:pt idx="162">
                  <c:v>68</c:v>
                </c:pt>
                <c:pt idx="163">
                  <c:v>70</c:v>
                </c:pt>
                <c:pt idx="164">
                  <c:v>73</c:v>
                </c:pt>
                <c:pt idx="165">
                  <c:v>74</c:v>
                </c:pt>
                <c:pt idx="166">
                  <c:v>76</c:v>
                </c:pt>
                <c:pt idx="167">
                  <c:v>82</c:v>
                </c:pt>
                <c:pt idx="168">
                  <c:v>87</c:v>
                </c:pt>
                <c:pt idx="169">
                  <c:v>90</c:v>
                </c:pt>
                <c:pt idx="170">
                  <c:v>101</c:v>
                </c:pt>
                <c:pt idx="171">
                  <c:v>103</c:v>
                </c:pt>
                <c:pt idx="172">
                  <c:v>105</c:v>
                </c:pt>
                <c:pt idx="173">
                  <c:v>106</c:v>
                </c:pt>
                <c:pt idx="174">
                  <c:v>108</c:v>
                </c:pt>
                <c:pt idx="175">
                  <c:v>109</c:v>
                </c:pt>
                <c:pt idx="176">
                  <c:v>109</c:v>
                </c:pt>
                <c:pt idx="177">
                  <c:v>109</c:v>
                </c:pt>
                <c:pt idx="178">
                  <c:v>110</c:v>
                </c:pt>
                <c:pt idx="179">
                  <c:v>112</c:v>
                </c:pt>
                <c:pt idx="180">
                  <c:v>114</c:v>
                </c:pt>
                <c:pt idx="181">
                  <c:v>117</c:v>
                </c:pt>
                <c:pt idx="182">
                  <c:v>119</c:v>
                </c:pt>
                <c:pt idx="183">
                  <c:v>119</c:v>
                </c:pt>
                <c:pt idx="184">
                  <c:v>123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125</c:v>
                </c:pt>
                <c:pt idx="189">
                  <c:v>126</c:v>
                </c:pt>
                <c:pt idx="190">
                  <c:v>126</c:v>
                </c:pt>
                <c:pt idx="191">
                  <c:v>126</c:v>
                </c:pt>
                <c:pt idx="192">
                  <c:v>126</c:v>
                </c:pt>
                <c:pt idx="193">
                  <c:v>126</c:v>
                </c:pt>
                <c:pt idx="194">
                  <c:v>126</c:v>
                </c:pt>
                <c:pt idx="195">
                  <c:v>126</c:v>
                </c:pt>
                <c:pt idx="196">
                  <c:v>126</c:v>
                </c:pt>
                <c:pt idx="197">
                  <c:v>126</c:v>
                </c:pt>
                <c:pt idx="198">
                  <c:v>126</c:v>
                </c:pt>
                <c:pt idx="199">
                  <c:v>126</c:v>
                </c:pt>
                <c:pt idx="200">
                  <c:v>126</c:v>
                </c:pt>
                <c:pt idx="201">
                  <c:v>126</c:v>
                </c:pt>
                <c:pt idx="202">
                  <c:v>126</c:v>
                </c:pt>
                <c:pt idx="203">
                  <c:v>126</c:v>
                </c:pt>
                <c:pt idx="204">
                  <c:v>126</c:v>
                </c:pt>
                <c:pt idx="205">
                  <c:v>126</c:v>
                </c:pt>
                <c:pt idx="206">
                  <c:v>127</c:v>
                </c:pt>
                <c:pt idx="207">
                  <c:v>127</c:v>
                </c:pt>
                <c:pt idx="208">
                  <c:v>128</c:v>
                </c:pt>
                <c:pt idx="209">
                  <c:v>128</c:v>
                </c:pt>
                <c:pt idx="210">
                  <c:v>130</c:v>
                </c:pt>
                <c:pt idx="211">
                  <c:v>130</c:v>
                </c:pt>
                <c:pt idx="212">
                  <c:v>130</c:v>
                </c:pt>
                <c:pt idx="213">
                  <c:v>135</c:v>
                </c:pt>
                <c:pt idx="214">
                  <c:v>136</c:v>
                </c:pt>
                <c:pt idx="215">
                  <c:v>137</c:v>
                </c:pt>
                <c:pt idx="216">
                  <c:v>139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140</c:v>
                </c:pt>
                <c:pt idx="267">
                  <c:v>140</c:v>
                </c:pt>
                <c:pt idx="268">
                  <c:v>140</c:v>
                </c:pt>
                <c:pt idx="269">
                  <c:v>140</c:v>
                </c:pt>
                <c:pt idx="270">
                  <c:v>140</c:v>
                </c:pt>
                <c:pt idx="271">
                  <c:v>140</c:v>
                </c:pt>
                <c:pt idx="272">
                  <c:v>140</c:v>
                </c:pt>
                <c:pt idx="273">
                  <c:v>140</c:v>
                </c:pt>
                <c:pt idx="274">
                  <c:v>140</c:v>
                </c:pt>
                <c:pt idx="275">
                  <c:v>140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  <c:pt idx="284">
                  <c:v>140</c:v>
                </c:pt>
                <c:pt idx="285">
                  <c:v>140</c:v>
                </c:pt>
                <c:pt idx="286">
                  <c:v>140</c:v>
                </c:pt>
                <c:pt idx="287">
                  <c:v>140</c:v>
                </c:pt>
                <c:pt idx="288">
                  <c:v>140</c:v>
                </c:pt>
                <c:pt idx="289">
                  <c:v>140</c:v>
                </c:pt>
                <c:pt idx="290">
                  <c:v>140</c:v>
                </c:pt>
                <c:pt idx="291">
                  <c:v>140</c:v>
                </c:pt>
                <c:pt idx="292">
                  <c:v>140</c:v>
                </c:pt>
                <c:pt idx="293">
                  <c:v>140</c:v>
                </c:pt>
                <c:pt idx="294">
                  <c:v>140</c:v>
                </c:pt>
                <c:pt idx="295">
                  <c:v>140</c:v>
                </c:pt>
                <c:pt idx="296">
                  <c:v>140</c:v>
                </c:pt>
                <c:pt idx="297">
                  <c:v>140</c:v>
                </c:pt>
                <c:pt idx="298">
                  <c:v>140</c:v>
                </c:pt>
                <c:pt idx="299">
                  <c:v>140</c:v>
                </c:pt>
                <c:pt idx="300">
                  <c:v>140</c:v>
                </c:pt>
                <c:pt idx="301">
                  <c:v>140</c:v>
                </c:pt>
                <c:pt idx="302">
                  <c:v>140</c:v>
                </c:pt>
                <c:pt idx="303">
                  <c:v>140</c:v>
                </c:pt>
                <c:pt idx="304">
                  <c:v>140</c:v>
                </c:pt>
                <c:pt idx="305">
                  <c:v>140</c:v>
                </c:pt>
                <c:pt idx="306">
                  <c:v>140</c:v>
                </c:pt>
                <c:pt idx="307">
                  <c:v>140</c:v>
                </c:pt>
                <c:pt idx="308">
                  <c:v>140</c:v>
                </c:pt>
                <c:pt idx="309">
                  <c:v>140</c:v>
                </c:pt>
                <c:pt idx="310">
                  <c:v>140</c:v>
                </c:pt>
                <c:pt idx="311">
                  <c:v>140</c:v>
                </c:pt>
                <c:pt idx="312">
                  <c:v>140</c:v>
                </c:pt>
                <c:pt idx="313">
                  <c:v>140</c:v>
                </c:pt>
                <c:pt idx="314">
                  <c:v>140</c:v>
                </c:pt>
                <c:pt idx="315">
                  <c:v>140</c:v>
                </c:pt>
                <c:pt idx="316">
                  <c:v>140</c:v>
                </c:pt>
                <c:pt idx="317">
                  <c:v>140</c:v>
                </c:pt>
                <c:pt idx="318">
                  <c:v>140</c:v>
                </c:pt>
                <c:pt idx="319">
                  <c:v>140</c:v>
                </c:pt>
                <c:pt idx="320">
                  <c:v>140</c:v>
                </c:pt>
                <c:pt idx="321">
                  <c:v>140</c:v>
                </c:pt>
                <c:pt idx="322">
                  <c:v>140</c:v>
                </c:pt>
                <c:pt idx="323">
                  <c:v>140</c:v>
                </c:pt>
                <c:pt idx="324">
                  <c:v>140</c:v>
                </c:pt>
                <c:pt idx="325">
                  <c:v>140</c:v>
                </c:pt>
                <c:pt idx="326">
                  <c:v>140</c:v>
                </c:pt>
                <c:pt idx="327">
                  <c:v>140</c:v>
                </c:pt>
                <c:pt idx="328">
                  <c:v>140</c:v>
                </c:pt>
                <c:pt idx="329">
                  <c:v>140</c:v>
                </c:pt>
                <c:pt idx="330">
                  <c:v>140</c:v>
                </c:pt>
                <c:pt idx="331">
                  <c:v>140</c:v>
                </c:pt>
                <c:pt idx="332">
                  <c:v>140</c:v>
                </c:pt>
                <c:pt idx="333">
                  <c:v>140</c:v>
                </c:pt>
                <c:pt idx="334">
                  <c:v>140</c:v>
                </c:pt>
                <c:pt idx="335">
                  <c:v>140</c:v>
                </c:pt>
                <c:pt idx="336">
                  <c:v>140</c:v>
                </c:pt>
                <c:pt idx="337">
                  <c:v>140</c:v>
                </c:pt>
                <c:pt idx="338">
                  <c:v>140</c:v>
                </c:pt>
                <c:pt idx="339">
                  <c:v>140</c:v>
                </c:pt>
                <c:pt idx="340">
                  <c:v>140</c:v>
                </c:pt>
                <c:pt idx="341">
                  <c:v>140</c:v>
                </c:pt>
                <c:pt idx="342">
                  <c:v>140</c:v>
                </c:pt>
                <c:pt idx="343">
                  <c:v>140</c:v>
                </c:pt>
                <c:pt idx="344">
                  <c:v>140</c:v>
                </c:pt>
                <c:pt idx="345">
                  <c:v>140</c:v>
                </c:pt>
                <c:pt idx="346">
                  <c:v>140</c:v>
                </c:pt>
                <c:pt idx="347">
                  <c:v>140</c:v>
                </c:pt>
                <c:pt idx="348">
                  <c:v>140</c:v>
                </c:pt>
                <c:pt idx="349">
                  <c:v>140</c:v>
                </c:pt>
                <c:pt idx="350">
                  <c:v>140</c:v>
                </c:pt>
                <c:pt idx="351">
                  <c:v>140</c:v>
                </c:pt>
                <c:pt idx="352">
                  <c:v>140</c:v>
                </c:pt>
                <c:pt idx="353">
                  <c:v>140</c:v>
                </c:pt>
                <c:pt idx="354">
                  <c:v>140</c:v>
                </c:pt>
                <c:pt idx="355">
                  <c:v>140</c:v>
                </c:pt>
                <c:pt idx="356">
                  <c:v>140</c:v>
                </c:pt>
                <c:pt idx="357">
                  <c:v>140</c:v>
                </c:pt>
                <c:pt idx="358">
                  <c:v>140</c:v>
                </c:pt>
                <c:pt idx="359">
                  <c:v>140</c:v>
                </c:pt>
                <c:pt idx="360">
                  <c:v>140</c:v>
                </c:pt>
                <c:pt idx="361">
                  <c:v>140</c:v>
                </c:pt>
                <c:pt idx="362">
                  <c:v>140</c:v>
                </c:pt>
                <c:pt idx="363">
                  <c:v>140</c:v>
                </c:pt>
                <c:pt idx="364">
                  <c:v>140</c:v>
                </c:pt>
                <c:pt idx="365">
                  <c:v>140</c:v>
                </c:pt>
                <c:pt idx="366">
                  <c:v>140</c:v>
                </c:pt>
                <c:pt idx="367">
                  <c:v>140</c:v>
                </c:pt>
                <c:pt idx="368">
                  <c:v>140</c:v>
                </c:pt>
                <c:pt idx="369">
                  <c:v>140</c:v>
                </c:pt>
                <c:pt idx="370">
                  <c:v>140</c:v>
                </c:pt>
                <c:pt idx="371">
                  <c:v>140</c:v>
                </c:pt>
                <c:pt idx="372">
                  <c:v>140</c:v>
                </c:pt>
                <c:pt idx="373">
                  <c:v>140</c:v>
                </c:pt>
                <c:pt idx="374">
                  <c:v>140</c:v>
                </c:pt>
                <c:pt idx="375">
                  <c:v>140</c:v>
                </c:pt>
                <c:pt idx="376">
                  <c:v>140</c:v>
                </c:pt>
                <c:pt idx="377">
                  <c:v>140</c:v>
                </c:pt>
                <c:pt idx="378">
                  <c:v>140</c:v>
                </c:pt>
                <c:pt idx="379">
                  <c:v>140</c:v>
                </c:pt>
                <c:pt idx="380">
                  <c:v>140</c:v>
                </c:pt>
                <c:pt idx="381">
                  <c:v>140</c:v>
                </c:pt>
                <c:pt idx="382">
                  <c:v>140</c:v>
                </c:pt>
                <c:pt idx="383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575-445F-9FB0-E23EB30C35E7}"/>
            </c:ext>
          </c:extLst>
        </c:ser>
        <c:ser>
          <c:idx val="54"/>
          <c:order val="53"/>
          <c:tx>
            <c:strRef>
              <c:f>'alphabetic cum data'!$BD$2</c:f>
              <c:strCache>
                <c:ptCount val="1"/>
                <c:pt idx="0">
                  <c:v>WL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data'!$BD$3:$BD$470</c:f>
              <c:numCache>
                <c:formatCode>General</c:formatCode>
                <c:ptCount val="468"/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13</c:v>
                </c:pt>
                <c:pt idx="71">
                  <c:v>15</c:v>
                </c:pt>
                <c:pt idx="72">
                  <c:v>20</c:v>
                </c:pt>
                <c:pt idx="73">
                  <c:v>21</c:v>
                </c:pt>
                <c:pt idx="74">
                  <c:v>25</c:v>
                </c:pt>
                <c:pt idx="75">
                  <c:v>28</c:v>
                </c:pt>
                <c:pt idx="76">
                  <c:v>30</c:v>
                </c:pt>
                <c:pt idx="77">
                  <c:v>34</c:v>
                </c:pt>
                <c:pt idx="78">
                  <c:v>39</c:v>
                </c:pt>
                <c:pt idx="79">
                  <c:v>49</c:v>
                </c:pt>
                <c:pt idx="80">
                  <c:v>52</c:v>
                </c:pt>
                <c:pt idx="81">
                  <c:v>61</c:v>
                </c:pt>
                <c:pt idx="82">
                  <c:v>68</c:v>
                </c:pt>
                <c:pt idx="83">
                  <c:v>78</c:v>
                </c:pt>
                <c:pt idx="84">
                  <c:v>92</c:v>
                </c:pt>
                <c:pt idx="85">
                  <c:v>103</c:v>
                </c:pt>
                <c:pt idx="86">
                  <c:v>126</c:v>
                </c:pt>
                <c:pt idx="87">
                  <c:v>156</c:v>
                </c:pt>
                <c:pt idx="88">
                  <c:v>176</c:v>
                </c:pt>
                <c:pt idx="89">
                  <c:v>204</c:v>
                </c:pt>
                <c:pt idx="90">
                  <c:v>235</c:v>
                </c:pt>
                <c:pt idx="91">
                  <c:v>269</c:v>
                </c:pt>
                <c:pt idx="92">
                  <c:v>288</c:v>
                </c:pt>
                <c:pt idx="93">
                  <c:v>313</c:v>
                </c:pt>
                <c:pt idx="94">
                  <c:v>334</c:v>
                </c:pt>
                <c:pt idx="95">
                  <c:v>360</c:v>
                </c:pt>
                <c:pt idx="96">
                  <c:v>381</c:v>
                </c:pt>
                <c:pt idx="97">
                  <c:v>404</c:v>
                </c:pt>
                <c:pt idx="98">
                  <c:v>417</c:v>
                </c:pt>
                <c:pt idx="99">
                  <c:v>511</c:v>
                </c:pt>
                <c:pt idx="100">
                  <c:v>559</c:v>
                </c:pt>
                <c:pt idx="101">
                  <c:v>586</c:v>
                </c:pt>
                <c:pt idx="102">
                  <c:v>641</c:v>
                </c:pt>
                <c:pt idx="103">
                  <c:v>675</c:v>
                </c:pt>
                <c:pt idx="104">
                  <c:v>682</c:v>
                </c:pt>
                <c:pt idx="105">
                  <c:v>737</c:v>
                </c:pt>
                <c:pt idx="106">
                  <c:v>818</c:v>
                </c:pt>
                <c:pt idx="107">
                  <c:v>845</c:v>
                </c:pt>
                <c:pt idx="108">
                  <c:v>916</c:v>
                </c:pt>
                <c:pt idx="109">
                  <c:v>943</c:v>
                </c:pt>
                <c:pt idx="110">
                  <c:v>983</c:v>
                </c:pt>
                <c:pt idx="111">
                  <c:v>1051</c:v>
                </c:pt>
                <c:pt idx="112">
                  <c:v>1087</c:v>
                </c:pt>
                <c:pt idx="113">
                  <c:v>1105</c:v>
                </c:pt>
                <c:pt idx="114">
                  <c:v>1117</c:v>
                </c:pt>
                <c:pt idx="115">
                  <c:v>1138</c:v>
                </c:pt>
                <c:pt idx="116">
                  <c:v>1160</c:v>
                </c:pt>
                <c:pt idx="117">
                  <c:v>1184</c:v>
                </c:pt>
                <c:pt idx="118">
                  <c:v>1198</c:v>
                </c:pt>
                <c:pt idx="119">
                  <c:v>1213</c:v>
                </c:pt>
                <c:pt idx="120">
                  <c:v>1223</c:v>
                </c:pt>
                <c:pt idx="121">
                  <c:v>1234</c:v>
                </c:pt>
                <c:pt idx="122">
                  <c:v>1243</c:v>
                </c:pt>
                <c:pt idx="123">
                  <c:v>1258</c:v>
                </c:pt>
                <c:pt idx="124">
                  <c:v>1262</c:v>
                </c:pt>
                <c:pt idx="125">
                  <c:v>1267</c:v>
                </c:pt>
                <c:pt idx="126">
                  <c:v>1273</c:v>
                </c:pt>
                <c:pt idx="127">
                  <c:v>1279</c:v>
                </c:pt>
                <c:pt idx="128">
                  <c:v>1289</c:v>
                </c:pt>
                <c:pt idx="129">
                  <c:v>1296</c:v>
                </c:pt>
                <c:pt idx="130">
                  <c:v>1300</c:v>
                </c:pt>
                <c:pt idx="131">
                  <c:v>1308</c:v>
                </c:pt>
                <c:pt idx="132">
                  <c:v>1321</c:v>
                </c:pt>
                <c:pt idx="133">
                  <c:v>1331</c:v>
                </c:pt>
                <c:pt idx="134">
                  <c:v>1347</c:v>
                </c:pt>
                <c:pt idx="135">
                  <c:v>1360</c:v>
                </c:pt>
                <c:pt idx="136">
                  <c:v>1367</c:v>
                </c:pt>
                <c:pt idx="137">
                  <c:v>1376</c:v>
                </c:pt>
                <c:pt idx="138">
                  <c:v>1384</c:v>
                </c:pt>
                <c:pt idx="139">
                  <c:v>1389</c:v>
                </c:pt>
                <c:pt idx="140">
                  <c:v>1406</c:v>
                </c:pt>
                <c:pt idx="141">
                  <c:v>1406</c:v>
                </c:pt>
                <c:pt idx="142">
                  <c:v>1411</c:v>
                </c:pt>
                <c:pt idx="143">
                  <c:v>1412</c:v>
                </c:pt>
                <c:pt idx="144">
                  <c:v>1423</c:v>
                </c:pt>
                <c:pt idx="145">
                  <c:v>1425</c:v>
                </c:pt>
                <c:pt idx="146">
                  <c:v>1429</c:v>
                </c:pt>
                <c:pt idx="147">
                  <c:v>1439</c:v>
                </c:pt>
                <c:pt idx="148">
                  <c:v>1447</c:v>
                </c:pt>
                <c:pt idx="149">
                  <c:v>1454</c:v>
                </c:pt>
                <c:pt idx="150">
                  <c:v>1459</c:v>
                </c:pt>
                <c:pt idx="151">
                  <c:v>1461</c:v>
                </c:pt>
                <c:pt idx="152">
                  <c:v>1473</c:v>
                </c:pt>
                <c:pt idx="153">
                  <c:v>1482</c:v>
                </c:pt>
                <c:pt idx="154">
                  <c:v>1502</c:v>
                </c:pt>
                <c:pt idx="155">
                  <c:v>1503</c:v>
                </c:pt>
                <c:pt idx="156">
                  <c:v>1503</c:v>
                </c:pt>
                <c:pt idx="157">
                  <c:v>1505</c:v>
                </c:pt>
                <c:pt idx="158">
                  <c:v>1507</c:v>
                </c:pt>
                <c:pt idx="159">
                  <c:v>1512</c:v>
                </c:pt>
                <c:pt idx="160">
                  <c:v>1513</c:v>
                </c:pt>
                <c:pt idx="161">
                  <c:v>1513</c:v>
                </c:pt>
                <c:pt idx="162">
                  <c:v>1515</c:v>
                </c:pt>
                <c:pt idx="163">
                  <c:v>1515</c:v>
                </c:pt>
                <c:pt idx="164">
                  <c:v>1517</c:v>
                </c:pt>
                <c:pt idx="165">
                  <c:v>1517</c:v>
                </c:pt>
                <c:pt idx="166">
                  <c:v>1520</c:v>
                </c:pt>
                <c:pt idx="167">
                  <c:v>1521</c:v>
                </c:pt>
                <c:pt idx="168">
                  <c:v>1524</c:v>
                </c:pt>
                <c:pt idx="169">
                  <c:v>1526</c:v>
                </c:pt>
                <c:pt idx="170">
                  <c:v>1530</c:v>
                </c:pt>
                <c:pt idx="171">
                  <c:v>1533</c:v>
                </c:pt>
                <c:pt idx="172">
                  <c:v>1534</c:v>
                </c:pt>
                <c:pt idx="173">
                  <c:v>1535</c:v>
                </c:pt>
                <c:pt idx="174">
                  <c:v>1537</c:v>
                </c:pt>
                <c:pt idx="175">
                  <c:v>1537</c:v>
                </c:pt>
                <c:pt idx="176">
                  <c:v>1538</c:v>
                </c:pt>
                <c:pt idx="177">
                  <c:v>1538</c:v>
                </c:pt>
                <c:pt idx="178">
                  <c:v>1541</c:v>
                </c:pt>
                <c:pt idx="179">
                  <c:v>1542</c:v>
                </c:pt>
                <c:pt idx="180">
                  <c:v>1544</c:v>
                </c:pt>
                <c:pt idx="181">
                  <c:v>1547</c:v>
                </c:pt>
                <c:pt idx="182">
                  <c:v>1548</c:v>
                </c:pt>
                <c:pt idx="183">
                  <c:v>1549</c:v>
                </c:pt>
                <c:pt idx="184">
                  <c:v>1551</c:v>
                </c:pt>
                <c:pt idx="185">
                  <c:v>1553</c:v>
                </c:pt>
                <c:pt idx="186">
                  <c:v>1559</c:v>
                </c:pt>
                <c:pt idx="187">
                  <c:v>1559</c:v>
                </c:pt>
                <c:pt idx="188">
                  <c:v>1560</c:v>
                </c:pt>
                <c:pt idx="189">
                  <c:v>1561</c:v>
                </c:pt>
                <c:pt idx="190">
                  <c:v>1561</c:v>
                </c:pt>
                <c:pt idx="191">
                  <c:v>1563</c:v>
                </c:pt>
                <c:pt idx="192">
                  <c:v>1563</c:v>
                </c:pt>
                <c:pt idx="193">
                  <c:v>1564</c:v>
                </c:pt>
                <c:pt idx="194">
                  <c:v>1565</c:v>
                </c:pt>
                <c:pt idx="195">
                  <c:v>1566</c:v>
                </c:pt>
                <c:pt idx="196">
                  <c:v>1567</c:v>
                </c:pt>
                <c:pt idx="197">
                  <c:v>1567</c:v>
                </c:pt>
                <c:pt idx="198">
                  <c:v>1567</c:v>
                </c:pt>
                <c:pt idx="199">
                  <c:v>1568</c:v>
                </c:pt>
                <c:pt idx="200">
                  <c:v>1569</c:v>
                </c:pt>
                <c:pt idx="201">
                  <c:v>1571</c:v>
                </c:pt>
                <c:pt idx="202">
                  <c:v>1572</c:v>
                </c:pt>
                <c:pt idx="203">
                  <c:v>1573</c:v>
                </c:pt>
                <c:pt idx="204">
                  <c:v>1574</c:v>
                </c:pt>
                <c:pt idx="205">
                  <c:v>1574</c:v>
                </c:pt>
                <c:pt idx="206">
                  <c:v>1577</c:v>
                </c:pt>
                <c:pt idx="207">
                  <c:v>1579</c:v>
                </c:pt>
                <c:pt idx="208">
                  <c:v>1579</c:v>
                </c:pt>
                <c:pt idx="209">
                  <c:v>1581</c:v>
                </c:pt>
                <c:pt idx="210">
                  <c:v>1582</c:v>
                </c:pt>
                <c:pt idx="211">
                  <c:v>1582</c:v>
                </c:pt>
                <c:pt idx="212">
                  <c:v>1582</c:v>
                </c:pt>
                <c:pt idx="213">
                  <c:v>1586</c:v>
                </c:pt>
                <c:pt idx="214">
                  <c:v>1586</c:v>
                </c:pt>
                <c:pt idx="215">
                  <c:v>1586</c:v>
                </c:pt>
                <c:pt idx="216">
                  <c:v>1586</c:v>
                </c:pt>
                <c:pt idx="217">
                  <c:v>1586</c:v>
                </c:pt>
                <c:pt idx="218">
                  <c:v>1588</c:v>
                </c:pt>
                <c:pt idx="219">
                  <c:v>1588</c:v>
                </c:pt>
                <c:pt idx="220">
                  <c:v>1588</c:v>
                </c:pt>
                <c:pt idx="221">
                  <c:v>1588</c:v>
                </c:pt>
                <c:pt idx="222">
                  <c:v>1593</c:v>
                </c:pt>
                <c:pt idx="223">
                  <c:v>1593</c:v>
                </c:pt>
                <c:pt idx="224">
                  <c:v>1593</c:v>
                </c:pt>
                <c:pt idx="225">
                  <c:v>1594</c:v>
                </c:pt>
                <c:pt idx="226">
                  <c:v>1594</c:v>
                </c:pt>
                <c:pt idx="227">
                  <c:v>1595</c:v>
                </c:pt>
                <c:pt idx="228">
                  <c:v>1596</c:v>
                </c:pt>
                <c:pt idx="229">
                  <c:v>1596</c:v>
                </c:pt>
                <c:pt idx="230">
                  <c:v>1596</c:v>
                </c:pt>
                <c:pt idx="231">
                  <c:v>1596</c:v>
                </c:pt>
                <c:pt idx="232">
                  <c:v>1596</c:v>
                </c:pt>
                <c:pt idx="233">
                  <c:v>1597</c:v>
                </c:pt>
                <c:pt idx="234">
                  <c:v>1597</c:v>
                </c:pt>
                <c:pt idx="235">
                  <c:v>1597</c:v>
                </c:pt>
                <c:pt idx="236">
                  <c:v>1597</c:v>
                </c:pt>
                <c:pt idx="237">
                  <c:v>1597</c:v>
                </c:pt>
                <c:pt idx="238">
                  <c:v>1597</c:v>
                </c:pt>
                <c:pt idx="239">
                  <c:v>1597</c:v>
                </c:pt>
                <c:pt idx="240">
                  <c:v>1597</c:v>
                </c:pt>
                <c:pt idx="241">
                  <c:v>1598</c:v>
                </c:pt>
                <c:pt idx="242">
                  <c:v>1600</c:v>
                </c:pt>
                <c:pt idx="243">
                  <c:v>1600</c:v>
                </c:pt>
                <c:pt idx="244">
                  <c:v>1601</c:v>
                </c:pt>
                <c:pt idx="245">
                  <c:v>1602</c:v>
                </c:pt>
                <c:pt idx="246">
                  <c:v>1602</c:v>
                </c:pt>
                <c:pt idx="247">
                  <c:v>1602</c:v>
                </c:pt>
                <c:pt idx="248">
                  <c:v>1602</c:v>
                </c:pt>
                <c:pt idx="249">
                  <c:v>1602</c:v>
                </c:pt>
                <c:pt idx="250">
                  <c:v>1602</c:v>
                </c:pt>
                <c:pt idx="251">
                  <c:v>1602</c:v>
                </c:pt>
                <c:pt idx="252">
                  <c:v>1602</c:v>
                </c:pt>
                <c:pt idx="253">
                  <c:v>1602</c:v>
                </c:pt>
                <c:pt idx="254">
                  <c:v>1602</c:v>
                </c:pt>
                <c:pt idx="255">
                  <c:v>1602</c:v>
                </c:pt>
                <c:pt idx="256">
                  <c:v>1602</c:v>
                </c:pt>
                <c:pt idx="257">
                  <c:v>1602</c:v>
                </c:pt>
                <c:pt idx="258">
                  <c:v>1602</c:v>
                </c:pt>
                <c:pt idx="259">
                  <c:v>1602</c:v>
                </c:pt>
                <c:pt idx="260">
                  <c:v>1602</c:v>
                </c:pt>
                <c:pt idx="261">
                  <c:v>1603</c:v>
                </c:pt>
                <c:pt idx="262">
                  <c:v>1603</c:v>
                </c:pt>
                <c:pt idx="263">
                  <c:v>1603</c:v>
                </c:pt>
                <c:pt idx="264">
                  <c:v>1603</c:v>
                </c:pt>
                <c:pt idx="265">
                  <c:v>1603</c:v>
                </c:pt>
                <c:pt idx="266">
                  <c:v>1603</c:v>
                </c:pt>
                <c:pt idx="267">
                  <c:v>1603</c:v>
                </c:pt>
                <c:pt idx="268">
                  <c:v>1603</c:v>
                </c:pt>
                <c:pt idx="269">
                  <c:v>1603</c:v>
                </c:pt>
                <c:pt idx="270">
                  <c:v>1603</c:v>
                </c:pt>
                <c:pt idx="271">
                  <c:v>1603</c:v>
                </c:pt>
                <c:pt idx="272">
                  <c:v>1603</c:v>
                </c:pt>
                <c:pt idx="273">
                  <c:v>1603</c:v>
                </c:pt>
                <c:pt idx="274">
                  <c:v>1603</c:v>
                </c:pt>
                <c:pt idx="275">
                  <c:v>1603</c:v>
                </c:pt>
                <c:pt idx="276">
                  <c:v>1603</c:v>
                </c:pt>
                <c:pt idx="277">
                  <c:v>1603</c:v>
                </c:pt>
                <c:pt idx="278">
                  <c:v>1603</c:v>
                </c:pt>
                <c:pt idx="279">
                  <c:v>1603</c:v>
                </c:pt>
                <c:pt idx="280">
                  <c:v>1603</c:v>
                </c:pt>
                <c:pt idx="281">
                  <c:v>1603</c:v>
                </c:pt>
                <c:pt idx="282">
                  <c:v>1603</c:v>
                </c:pt>
                <c:pt idx="283">
                  <c:v>1603</c:v>
                </c:pt>
                <c:pt idx="284">
                  <c:v>1603</c:v>
                </c:pt>
                <c:pt idx="285">
                  <c:v>1603</c:v>
                </c:pt>
                <c:pt idx="286">
                  <c:v>1603</c:v>
                </c:pt>
                <c:pt idx="287">
                  <c:v>1603</c:v>
                </c:pt>
                <c:pt idx="288">
                  <c:v>1603</c:v>
                </c:pt>
                <c:pt idx="289">
                  <c:v>1603</c:v>
                </c:pt>
                <c:pt idx="290">
                  <c:v>1604</c:v>
                </c:pt>
                <c:pt idx="291">
                  <c:v>1604</c:v>
                </c:pt>
                <c:pt idx="292">
                  <c:v>1604</c:v>
                </c:pt>
                <c:pt idx="293">
                  <c:v>1604</c:v>
                </c:pt>
                <c:pt idx="294">
                  <c:v>1604</c:v>
                </c:pt>
                <c:pt idx="295">
                  <c:v>1604</c:v>
                </c:pt>
                <c:pt idx="296">
                  <c:v>1604</c:v>
                </c:pt>
                <c:pt idx="297">
                  <c:v>1604</c:v>
                </c:pt>
                <c:pt idx="298">
                  <c:v>1604</c:v>
                </c:pt>
                <c:pt idx="299">
                  <c:v>1604</c:v>
                </c:pt>
                <c:pt idx="300">
                  <c:v>1604</c:v>
                </c:pt>
                <c:pt idx="301">
                  <c:v>1604</c:v>
                </c:pt>
                <c:pt idx="302">
                  <c:v>1604</c:v>
                </c:pt>
                <c:pt idx="303">
                  <c:v>1604</c:v>
                </c:pt>
                <c:pt idx="304">
                  <c:v>1604</c:v>
                </c:pt>
                <c:pt idx="305">
                  <c:v>1604</c:v>
                </c:pt>
                <c:pt idx="306">
                  <c:v>1604</c:v>
                </c:pt>
                <c:pt idx="307">
                  <c:v>1604</c:v>
                </c:pt>
                <c:pt idx="308">
                  <c:v>1604</c:v>
                </c:pt>
                <c:pt idx="309">
                  <c:v>1604</c:v>
                </c:pt>
                <c:pt idx="310">
                  <c:v>1604</c:v>
                </c:pt>
                <c:pt idx="311">
                  <c:v>1604</c:v>
                </c:pt>
                <c:pt idx="312">
                  <c:v>1604</c:v>
                </c:pt>
                <c:pt idx="313">
                  <c:v>1604</c:v>
                </c:pt>
                <c:pt idx="314">
                  <c:v>1604</c:v>
                </c:pt>
                <c:pt idx="315">
                  <c:v>1604</c:v>
                </c:pt>
                <c:pt idx="316">
                  <c:v>1604</c:v>
                </c:pt>
                <c:pt idx="317">
                  <c:v>1604</c:v>
                </c:pt>
                <c:pt idx="318">
                  <c:v>1604</c:v>
                </c:pt>
                <c:pt idx="319">
                  <c:v>1604</c:v>
                </c:pt>
                <c:pt idx="320">
                  <c:v>1604</c:v>
                </c:pt>
                <c:pt idx="321">
                  <c:v>1604</c:v>
                </c:pt>
                <c:pt idx="322">
                  <c:v>1604</c:v>
                </c:pt>
                <c:pt idx="323">
                  <c:v>1604</c:v>
                </c:pt>
                <c:pt idx="324">
                  <c:v>1604</c:v>
                </c:pt>
                <c:pt idx="325">
                  <c:v>1604</c:v>
                </c:pt>
                <c:pt idx="326">
                  <c:v>1604</c:v>
                </c:pt>
                <c:pt idx="327">
                  <c:v>1604</c:v>
                </c:pt>
                <c:pt idx="328">
                  <c:v>1604</c:v>
                </c:pt>
                <c:pt idx="329">
                  <c:v>1604</c:v>
                </c:pt>
                <c:pt idx="330">
                  <c:v>1604</c:v>
                </c:pt>
                <c:pt idx="331">
                  <c:v>1604</c:v>
                </c:pt>
                <c:pt idx="332">
                  <c:v>1604</c:v>
                </c:pt>
                <c:pt idx="333">
                  <c:v>1604</c:v>
                </c:pt>
                <c:pt idx="334">
                  <c:v>1604</c:v>
                </c:pt>
                <c:pt idx="335">
                  <c:v>1604</c:v>
                </c:pt>
                <c:pt idx="336">
                  <c:v>1604</c:v>
                </c:pt>
                <c:pt idx="337">
                  <c:v>1605</c:v>
                </c:pt>
                <c:pt idx="338">
                  <c:v>1605</c:v>
                </c:pt>
                <c:pt idx="339">
                  <c:v>1605</c:v>
                </c:pt>
                <c:pt idx="340">
                  <c:v>1605</c:v>
                </c:pt>
                <c:pt idx="341">
                  <c:v>1605</c:v>
                </c:pt>
                <c:pt idx="342">
                  <c:v>1605</c:v>
                </c:pt>
                <c:pt idx="343">
                  <c:v>1605</c:v>
                </c:pt>
                <c:pt idx="344">
                  <c:v>1605</c:v>
                </c:pt>
                <c:pt idx="345">
                  <c:v>1605</c:v>
                </c:pt>
                <c:pt idx="346">
                  <c:v>1605</c:v>
                </c:pt>
                <c:pt idx="347">
                  <c:v>1605</c:v>
                </c:pt>
                <c:pt idx="348">
                  <c:v>1605</c:v>
                </c:pt>
                <c:pt idx="349">
                  <c:v>1605</c:v>
                </c:pt>
                <c:pt idx="350">
                  <c:v>1605</c:v>
                </c:pt>
                <c:pt idx="351">
                  <c:v>1605</c:v>
                </c:pt>
                <c:pt idx="352">
                  <c:v>1605</c:v>
                </c:pt>
                <c:pt idx="353">
                  <c:v>1605</c:v>
                </c:pt>
                <c:pt idx="354">
                  <c:v>1605</c:v>
                </c:pt>
                <c:pt idx="355">
                  <c:v>1605</c:v>
                </c:pt>
                <c:pt idx="356">
                  <c:v>1605</c:v>
                </c:pt>
                <c:pt idx="357">
                  <c:v>1605</c:v>
                </c:pt>
                <c:pt idx="358">
                  <c:v>1605</c:v>
                </c:pt>
                <c:pt idx="359">
                  <c:v>1605</c:v>
                </c:pt>
                <c:pt idx="360">
                  <c:v>1606</c:v>
                </c:pt>
                <c:pt idx="361">
                  <c:v>1606</c:v>
                </c:pt>
                <c:pt idx="362">
                  <c:v>1606</c:v>
                </c:pt>
                <c:pt idx="363">
                  <c:v>1606</c:v>
                </c:pt>
                <c:pt idx="364">
                  <c:v>1606</c:v>
                </c:pt>
                <c:pt idx="365">
                  <c:v>1606</c:v>
                </c:pt>
                <c:pt idx="366">
                  <c:v>1606</c:v>
                </c:pt>
                <c:pt idx="367">
                  <c:v>1607</c:v>
                </c:pt>
                <c:pt idx="368">
                  <c:v>1607</c:v>
                </c:pt>
                <c:pt idx="369">
                  <c:v>1607</c:v>
                </c:pt>
                <c:pt idx="370">
                  <c:v>1608</c:v>
                </c:pt>
                <c:pt idx="371">
                  <c:v>1609</c:v>
                </c:pt>
                <c:pt idx="372">
                  <c:v>1609</c:v>
                </c:pt>
                <c:pt idx="373">
                  <c:v>1609</c:v>
                </c:pt>
                <c:pt idx="374">
                  <c:v>1610</c:v>
                </c:pt>
                <c:pt idx="375">
                  <c:v>1610</c:v>
                </c:pt>
                <c:pt idx="376">
                  <c:v>1610</c:v>
                </c:pt>
                <c:pt idx="377">
                  <c:v>1610</c:v>
                </c:pt>
                <c:pt idx="378">
                  <c:v>1610</c:v>
                </c:pt>
                <c:pt idx="379">
                  <c:v>1610</c:v>
                </c:pt>
                <c:pt idx="380">
                  <c:v>1610</c:v>
                </c:pt>
                <c:pt idx="381">
                  <c:v>1610</c:v>
                </c:pt>
                <c:pt idx="382">
                  <c:v>1610</c:v>
                </c:pt>
                <c:pt idx="383">
                  <c:v>1610</c:v>
                </c:pt>
                <c:pt idx="384">
                  <c:v>1610</c:v>
                </c:pt>
                <c:pt idx="385">
                  <c:v>1611</c:v>
                </c:pt>
                <c:pt idx="386">
                  <c:v>1611</c:v>
                </c:pt>
                <c:pt idx="387">
                  <c:v>1611</c:v>
                </c:pt>
                <c:pt idx="388">
                  <c:v>1611</c:v>
                </c:pt>
                <c:pt idx="389">
                  <c:v>1611</c:v>
                </c:pt>
                <c:pt idx="390">
                  <c:v>1611</c:v>
                </c:pt>
                <c:pt idx="391">
                  <c:v>1611</c:v>
                </c:pt>
                <c:pt idx="392">
                  <c:v>1611</c:v>
                </c:pt>
                <c:pt idx="393">
                  <c:v>1611</c:v>
                </c:pt>
                <c:pt idx="394">
                  <c:v>1611</c:v>
                </c:pt>
                <c:pt idx="395">
                  <c:v>1611</c:v>
                </c:pt>
                <c:pt idx="396">
                  <c:v>1611</c:v>
                </c:pt>
                <c:pt idx="397">
                  <c:v>1611</c:v>
                </c:pt>
                <c:pt idx="398">
                  <c:v>1611</c:v>
                </c:pt>
                <c:pt idx="399">
                  <c:v>1611</c:v>
                </c:pt>
                <c:pt idx="400">
                  <c:v>1611</c:v>
                </c:pt>
                <c:pt idx="401">
                  <c:v>1611</c:v>
                </c:pt>
                <c:pt idx="402">
                  <c:v>1611</c:v>
                </c:pt>
                <c:pt idx="403">
                  <c:v>1612</c:v>
                </c:pt>
                <c:pt idx="404">
                  <c:v>1612</c:v>
                </c:pt>
                <c:pt idx="405">
                  <c:v>1612</c:v>
                </c:pt>
                <c:pt idx="406">
                  <c:v>1613</c:v>
                </c:pt>
                <c:pt idx="407">
                  <c:v>1613</c:v>
                </c:pt>
                <c:pt idx="408">
                  <c:v>1613</c:v>
                </c:pt>
                <c:pt idx="409">
                  <c:v>1613</c:v>
                </c:pt>
                <c:pt idx="410">
                  <c:v>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575-445F-9FB0-E23EB30C35E7}"/>
            </c:ext>
          </c:extLst>
        </c:ser>
        <c:ser>
          <c:idx val="55"/>
          <c:order val="54"/>
          <c:tx>
            <c:strRef>
              <c:f>'alphabetic cum data'!$BE$2</c:f>
              <c:strCache>
                <c:ptCount val="1"/>
                <c:pt idx="0">
                  <c:v>WLHD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data'!$BE$3:$BE$470</c:f>
              <c:numCache>
                <c:formatCode>General</c:formatCode>
                <c:ptCount val="468"/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10</c:v>
                </c:pt>
                <c:pt idx="133">
                  <c:v>11</c:v>
                </c:pt>
                <c:pt idx="134">
                  <c:v>12</c:v>
                </c:pt>
                <c:pt idx="135">
                  <c:v>12</c:v>
                </c:pt>
                <c:pt idx="136">
                  <c:v>13</c:v>
                </c:pt>
                <c:pt idx="137">
                  <c:v>13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21</c:v>
                </c:pt>
                <c:pt idx="144">
                  <c:v>21</c:v>
                </c:pt>
                <c:pt idx="145">
                  <c:v>23</c:v>
                </c:pt>
                <c:pt idx="146">
                  <c:v>23</c:v>
                </c:pt>
                <c:pt idx="147">
                  <c:v>24</c:v>
                </c:pt>
                <c:pt idx="148">
                  <c:v>25</c:v>
                </c:pt>
                <c:pt idx="149">
                  <c:v>32</c:v>
                </c:pt>
                <c:pt idx="150">
                  <c:v>37</c:v>
                </c:pt>
                <c:pt idx="151">
                  <c:v>37</c:v>
                </c:pt>
                <c:pt idx="152">
                  <c:v>39</c:v>
                </c:pt>
                <c:pt idx="153">
                  <c:v>39</c:v>
                </c:pt>
                <c:pt idx="154">
                  <c:v>41</c:v>
                </c:pt>
                <c:pt idx="155">
                  <c:v>41</c:v>
                </c:pt>
                <c:pt idx="156">
                  <c:v>44</c:v>
                </c:pt>
                <c:pt idx="157">
                  <c:v>45</c:v>
                </c:pt>
                <c:pt idx="158">
                  <c:v>47</c:v>
                </c:pt>
                <c:pt idx="159">
                  <c:v>50</c:v>
                </c:pt>
                <c:pt idx="160">
                  <c:v>52</c:v>
                </c:pt>
                <c:pt idx="161">
                  <c:v>56</c:v>
                </c:pt>
                <c:pt idx="162">
                  <c:v>60</c:v>
                </c:pt>
                <c:pt idx="163">
                  <c:v>61</c:v>
                </c:pt>
                <c:pt idx="164">
                  <c:v>72</c:v>
                </c:pt>
                <c:pt idx="165">
                  <c:v>87</c:v>
                </c:pt>
                <c:pt idx="166">
                  <c:v>96</c:v>
                </c:pt>
                <c:pt idx="167">
                  <c:v>102</c:v>
                </c:pt>
                <c:pt idx="168">
                  <c:v>112</c:v>
                </c:pt>
                <c:pt idx="169">
                  <c:v>121</c:v>
                </c:pt>
                <c:pt idx="170">
                  <c:v>125</c:v>
                </c:pt>
                <c:pt idx="171">
                  <c:v>134</c:v>
                </c:pt>
                <c:pt idx="172">
                  <c:v>142</c:v>
                </c:pt>
                <c:pt idx="173">
                  <c:v>146</c:v>
                </c:pt>
                <c:pt idx="174">
                  <c:v>147</c:v>
                </c:pt>
                <c:pt idx="175">
                  <c:v>153</c:v>
                </c:pt>
                <c:pt idx="176">
                  <c:v>157</c:v>
                </c:pt>
                <c:pt idx="177">
                  <c:v>163</c:v>
                </c:pt>
                <c:pt idx="178">
                  <c:v>167</c:v>
                </c:pt>
                <c:pt idx="179">
                  <c:v>182</c:v>
                </c:pt>
                <c:pt idx="180">
                  <c:v>189</c:v>
                </c:pt>
                <c:pt idx="181">
                  <c:v>194</c:v>
                </c:pt>
                <c:pt idx="182">
                  <c:v>198</c:v>
                </c:pt>
                <c:pt idx="183">
                  <c:v>202</c:v>
                </c:pt>
                <c:pt idx="184">
                  <c:v>210</c:v>
                </c:pt>
                <c:pt idx="185">
                  <c:v>214</c:v>
                </c:pt>
                <c:pt idx="186">
                  <c:v>219</c:v>
                </c:pt>
                <c:pt idx="187">
                  <c:v>232</c:v>
                </c:pt>
                <c:pt idx="188">
                  <c:v>240</c:v>
                </c:pt>
                <c:pt idx="189">
                  <c:v>244</c:v>
                </c:pt>
                <c:pt idx="190">
                  <c:v>250</c:v>
                </c:pt>
                <c:pt idx="191">
                  <c:v>254</c:v>
                </c:pt>
                <c:pt idx="192">
                  <c:v>265</c:v>
                </c:pt>
                <c:pt idx="193">
                  <c:v>269</c:v>
                </c:pt>
                <c:pt idx="194">
                  <c:v>273</c:v>
                </c:pt>
                <c:pt idx="195">
                  <c:v>275</c:v>
                </c:pt>
                <c:pt idx="196">
                  <c:v>278</c:v>
                </c:pt>
                <c:pt idx="197">
                  <c:v>280</c:v>
                </c:pt>
                <c:pt idx="198">
                  <c:v>285</c:v>
                </c:pt>
                <c:pt idx="199">
                  <c:v>289</c:v>
                </c:pt>
                <c:pt idx="200">
                  <c:v>293</c:v>
                </c:pt>
                <c:pt idx="201">
                  <c:v>299</c:v>
                </c:pt>
                <c:pt idx="202">
                  <c:v>306</c:v>
                </c:pt>
                <c:pt idx="203">
                  <c:v>312</c:v>
                </c:pt>
                <c:pt idx="204">
                  <c:v>314</c:v>
                </c:pt>
                <c:pt idx="205">
                  <c:v>317</c:v>
                </c:pt>
                <c:pt idx="206">
                  <c:v>319</c:v>
                </c:pt>
                <c:pt idx="207">
                  <c:v>321</c:v>
                </c:pt>
                <c:pt idx="208">
                  <c:v>322</c:v>
                </c:pt>
                <c:pt idx="209">
                  <c:v>322</c:v>
                </c:pt>
                <c:pt idx="210">
                  <c:v>323</c:v>
                </c:pt>
                <c:pt idx="211">
                  <c:v>324</c:v>
                </c:pt>
                <c:pt idx="212">
                  <c:v>327</c:v>
                </c:pt>
                <c:pt idx="213">
                  <c:v>328</c:v>
                </c:pt>
                <c:pt idx="214">
                  <c:v>328</c:v>
                </c:pt>
                <c:pt idx="215">
                  <c:v>329</c:v>
                </c:pt>
                <c:pt idx="216">
                  <c:v>329</c:v>
                </c:pt>
                <c:pt idx="217">
                  <c:v>330</c:v>
                </c:pt>
                <c:pt idx="218">
                  <c:v>331</c:v>
                </c:pt>
                <c:pt idx="219">
                  <c:v>333</c:v>
                </c:pt>
                <c:pt idx="220">
                  <c:v>335</c:v>
                </c:pt>
                <c:pt idx="221">
                  <c:v>335</c:v>
                </c:pt>
                <c:pt idx="222">
                  <c:v>336</c:v>
                </c:pt>
                <c:pt idx="223">
                  <c:v>336</c:v>
                </c:pt>
                <c:pt idx="224">
                  <c:v>336</c:v>
                </c:pt>
                <c:pt idx="225">
                  <c:v>338</c:v>
                </c:pt>
                <c:pt idx="226">
                  <c:v>340</c:v>
                </c:pt>
                <c:pt idx="227">
                  <c:v>343</c:v>
                </c:pt>
                <c:pt idx="228">
                  <c:v>345</c:v>
                </c:pt>
                <c:pt idx="229">
                  <c:v>348</c:v>
                </c:pt>
                <c:pt idx="230">
                  <c:v>350</c:v>
                </c:pt>
                <c:pt idx="231">
                  <c:v>350</c:v>
                </c:pt>
                <c:pt idx="232">
                  <c:v>351</c:v>
                </c:pt>
                <c:pt idx="233">
                  <c:v>352</c:v>
                </c:pt>
                <c:pt idx="234">
                  <c:v>354</c:v>
                </c:pt>
                <c:pt idx="235">
                  <c:v>354</c:v>
                </c:pt>
                <c:pt idx="236">
                  <c:v>354</c:v>
                </c:pt>
                <c:pt idx="237">
                  <c:v>354</c:v>
                </c:pt>
                <c:pt idx="238">
                  <c:v>354</c:v>
                </c:pt>
                <c:pt idx="239">
                  <c:v>354</c:v>
                </c:pt>
                <c:pt idx="240">
                  <c:v>357</c:v>
                </c:pt>
                <c:pt idx="241">
                  <c:v>359</c:v>
                </c:pt>
                <c:pt idx="242">
                  <c:v>360</c:v>
                </c:pt>
                <c:pt idx="243">
                  <c:v>361</c:v>
                </c:pt>
                <c:pt idx="244">
                  <c:v>361</c:v>
                </c:pt>
                <c:pt idx="245">
                  <c:v>361</c:v>
                </c:pt>
                <c:pt idx="246">
                  <c:v>361</c:v>
                </c:pt>
                <c:pt idx="247">
                  <c:v>362</c:v>
                </c:pt>
                <c:pt idx="248">
                  <c:v>363</c:v>
                </c:pt>
                <c:pt idx="249">
                  <c:v>363</c:v>
                </c:pt>
                <c:pt idx="250">
                  <c:v>363</c:v>
                </c:pt>
                <c:pt idx="251">
                  <c:v>363</c:v>
                </c:pt>
                <c:pt idx="252">
                  <c:v>364</c:v>
                </c:pt>
                <c:pt idx="253">
                  <c:v>365</c:v>
                </c:pt>
                <c:pt idx="254">
                  <c:v>365</c:v>
                </c:pt>
                <c:pt idx="255">
                  <c:v>365</c:v>
                </c:pt>
                <c:pt idx="256">
                  <c:v>365</c:v>
                </c:pt>
                <c:pt idx="257">
                  <c:v>365</c:v>
                </c:pt>
                <c:pt idx="258">
                  <c:v>365</c:v>
                </c:pt>
                <c:pt idx="259">
                  <c:v>365</c:v>
                </c:pt>
                <c:pt idx="260">
                  <c:v>365</c:v>
                </c:pt>
                <c:pt idx="261">
                  <c:v>365</c:v>
                </c:pt>
                <c:pt idx="262">
                  <c:v>367</c:v>
                </c:pt>
                <c:pt idx="263">
                  <c:v>368</c:v>
                </c:pt>
                <c:pt idx="264">
                  <c:v>369</c:v>
                </c:pt>
                <c:pt idx="265">
                  <c:v>369</c:v>
                </c:pt>
                <c:pt idx="266">
                  <c:v>369</c:v>
                </c:pt>
                <c:pt idx="267">
                  <c:v>369</c:v>
                </c:pt>
                <c:pt idx="268">
                  <c:v>369</c:v>
                </c:pt>
                <c:pt idx="269">
                  <c:v>369</c:v>
                </c:pt>
                <c:pt idx="270">
                  <c:v>369</c:v>
                </c:pt>
                <c:pt idx="271">
                  <c:v>369</c:v>
                </c:pt>
                <c:pt idx="272">
                  <c:v>369</c:v>
                </c:pt>
                <c:pt idx="273">
                  <c:v>369</c:v>
                </c:pt>
                <c:pt idx="274">
                  <c:v>369</c:v>
                </c:pt>
                <c:pt idx="275">
                  <c:v>369</c:v>
                </c:pt>
                <c:pt idx="276">
                  <c:v>369</c:v>
                </c:pt>
                <c:pt idx="277">
                  <c:v>369</c:v>
                </c:pt>
                <c:pt idx="278">
                  <c:v>370</c:v>
                </c:pt>
                <c:pt idx="279">
                  <c:v>370</c:v>
                </c:pt>
                <c:pt idx="280">
                  <c:v>370</c:v>
                </c:pt>
                <c:pt idx="281">
                  <c:v>370</c:v>
                </c:pt>
                <c:pt idx="282">
                  <c:v>370</c:v>
                </c:pt>
                <c:pt idx="283">
                  <c:v>370</c:v>
                </c:pt>
                <c:pt idx="284">
                  <c:v>370</c:v>
                </c:pt>
                <c:pt idx="285">
                  <c:v>370</c:v>
                </c:pt>
                <c:pt idx="286">
                  <c:v>370</c:v>
                </c:pt>
                <c:pt idx="287">
                  <c:v>370</c:v>
                </c:pt>
                <c:pt idx="288">
                  <c:v>370</c:v>
                </c:pt>
                <c:pt idx="289">
                  <c:v>370</c:v>
                </c:pt>
                <c:pt idx="290">
                  <c:v>370</c:v>
                </c:pt>
                <c:pt idx="291">
                  <c:v>370</c:v>
                </c:pt>
                <c:pt idx="292">
                  <c:v>370</c:v>
                </c:pt>
                <c:pt idx="293">
                  <c:v>370</c:v>
                </c:pt>
                <c:pt idx="294">
                  <c:v>370</c:v>
                </c:pt>
                <c:pt idx="295">
                  <c:v>370</c:v>
                </c:pt>
                <c:pt idx="296">
                  <c:v>370</c:v>
                </c:pt>
                <c:pt idx="297">
                  <c:v>370</c:v>
                </c:pt>
                <c:pt idx="298">
                  <c:v>370</c:v>
                </c:pt>
                <c:pt idx="299">
                  <c:v>370</c:v>
                </c:pt>
                <c:pt idx="300">
                  <c:v>370</c:v>
                </c:pt>
                <c:pt idx="301">
                  <c:v>370</c:v>
                </c:pt>
                <c:pt idx="302">
                  <c:v>370</c:v>
                </c:pt>
                <c:pt idx="303">
                  <c:v>370</c:v>
                </c:pt>
                <c:pt idx="304">
                  <c:v>370</c:v>
                </c:pt>
                <c:pt idx="305">
                  <c:v>370</c:v>
                </c:pt>
                <c:pt idx="306">
                  <c:v>370</c:v>
                </c:pt>
                <c:pt idx="307">
                  <c:v>370</c:v>
                </c:pt>
                <c:pt idx="308">
                  <c:v>370</c:v>
                </c:pt>
                <c:pt idx="309">
                  <c:v>370</c:v>
                </c:pt>
                <c:pt idx="310">
                  <c:v>370</c:v>
                </c:pt>
                <c:pt idx="311">
                  <c:v>370</c:v>
                </c:pt>
                <c:pt idx="312">
                  <c:v>370</c:v>
                </c:pt>
                <c:pt idx="313">
                  <c:v>370</c:v>
                </c:pt>
                <c:pt idx="314">
                  <c:v>370</c:v>
                </c:pt>
                <c:pt idx="315">
                  <c:v>370</c:v>
                </c:pt>
                <c:pt idx="316">
                  <c:v>370</c:v>
                </c:pt>
                <c:pt idx="317">
                  <c:v>370</c:v>
                </c:pt>
                <c:pt idx="318">
                  <c:v>370</c:v>
                </c:pt>
                <c:pt idx="319">
                  <c:v>370</c:v>
                </c:pt>
                <c:pt idx="320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575-445F-9FB0-E23EB30C35E7}"/>
            </c:ext>
          </c:extLst>
        </c:ser>
        <c:ser>
          <c:idx val="56"/>
          <c:order val="55"/>
          <c:tx>
            <c:strRef>
              <c:f>'alphabetic cum data'!$BF$2</c:f>
              <c:strCache>
                <c:ptCount val="1"/>
                <c:pt idx="0">
                  <c:v>WM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data'!$BF$3:$BF$470</c:f>
              <c:numCache>
                <c:formatCode>General</c:formatCode>
                <c:ptCount val="468"/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6</c:v>
                </c:pt>
                <c:pt idx="145">
                  <c:v>12</c:v>
                </c:pt>
                <c:pt idx="146">
                  <c:v>13</c:v>
                </c:pt>
                <c:pt idx="147">
                  <c:v>16</c:v>
                </c:pt>
                <c:pt idx="148">
                  <c:v>17</c:v>
                </c:pt>
                <c:pt idx="149">
                  <c:v>21</c:v>
                </c:pt>
                <c:pt idx="150">
                  <c:v>24</c:v>
                </c:pt>
                <c:pt idx="151">
                  <c:v>24</c:v>
                </c:pt>
                <c:pt idx="152">
                  <c:v>32</c:v>
                </c:pt>
                <c:pt idx="153">
                  <c:v>39</c:v>
                </c:pt>
                <c:pt idx="154">
                  <c:v>49</c:v>
                </c:pt>
                <c:pt idx="155">
                  <c:v>53</c:v>
                </c:pt>
                <c:pt idx="156">
                  <c:v>58</c:v>
                </c:pt>
                <c:pt idx="157">
                  <c:v>66</c:v>
                </c:pt>
                <c:pt idx="158">
                  <c:v>77</c:v>
                </c:pt>
                <c:pt idx="159">
                  <c:v>82</c:v>
                </c:pt>
                <c:pt idx="160">
                  <c:v>85</c:v>
                </c:pt>
                <c:pt idx="161">
                  <c:v>90</c:v>
                </c:pt>
                <c:pt idx="162">
                  <c:v>95</c:v>
                </c:pt>
                <c:pt idx="163">
                  <c:v>101</c:v>
                </c:pt>
                <c:pt idx="164">
                  <c:v>108</c:v>
                </c:pt>
                <c:pt idx="165">
                  <c:v>114</c:v>
                </c:pt>
                <c:pt idx="166">
                  <c:v>127</c:v>
                </c:pt>
                <c:pt idx="167">
                  <c:v>141</c:v>
                </c:pt>
                <c:pt idx="168">
                  <c:v>151</c:v>
                </c:pt>
                <c:pt idx="169">
                  <c:v>158</c:v>
                </c:pt>
                <c:pt idx="170">
                  <c:v>171</c:v>
                </c:pt>
                <c:pt idx="171">
                  <c:v>183</c:v>
                </c:pt>
                <c:pt idx="172">
                  <c:v>201</c:v>
                </c:pt>
                <c:pt idx="173">
                  <c:v>217</c:v>
                </c:pt>
                <c:pt idx="174">
                  <c:v>222</c:v>
                </c:pt>
                <c:pt idx="175">
                  <c:v>232</c:v>
                </c:pt>
                <c:pt idx="176">
                  <c:v>240</c:v>
                </c:pt>
                <c:pt idx="177">
                  <c:v>240</c:v>
                </c:pt>
                <c:pt idx="178">
                  <c:v>248</c:v>
                </c:pt>
                <c:pt idx="179">
                  <c:v>258</c:v>
                </c:pt>
                <c:pt idx="180">
                  <c:v>269</c:v>
                </c:pt>
                <c:pt idx="181">
                  <c:v>279</c:v>
                </c:pt>
                <c:pt idx="182">
                  <c:v>287</c:v>
                </c:pt>
                <c:pt idx="183">
                  <c:v>294</c:v>
                </c:pt>
                <c:pt idx="184">
                  <c:v>300</c:v>
                </c:pt>
                <c:pt idx="185">
                  <c:v>303</c:v>
                </c:pt>
                <c:pt idx="186">
                  <c:v>306</c:v>
                </c:pt>
                <c:pt idx="187">
                  <c:v>313</c:v>
                </c:pt>
                <c:pt idx="188">
                  <c:v>325</c:v>
                </c:pt>
                <c:pt idx="189">
                  <c:v>328</c:v>
                </c:pt>
                <c:pt idx="190">
                  <c:v>335</c:v>
                </c:pt>
                <c:pt idx="191">
                  <c:v>340</c:v>
                </c:pt>
                <c:pt idx="192">
                  <c:v>345</c:v>
                </c:pt>
                <c:pt idx="193">
                  <c:v>348</c:v>
                </c:pt>
                <c:pt idx="194">
                  <c:v>348</c:v>
                </c:pt>
                <c:pt idx="195">
                  <c:v>351</c:v>
                </c:pt>
                <c:pt idx="196">
                  <c:v>358</c:v>
                </c:pt>
                <c:pt idx="197">
                  <c:v>367</c:v>
                </c:pt>
                <c:pt idx="198">
                  <c:v>373</c:v>
                </c:pt>
                <c:pt idx="199">
                  <c:v>374</c:v>
                </c:pt>
                <c:pt idx="200">
                  <c:v>381</c:v>
                </c:pt>
                <c:pt idx="201">
                  <c:v>387</c:v>
                </c:pt>
                <c:pt idx="202">
                  <c:v>391</c:v>
                </c:pt>
                <c:pt idx="203">
                  <c:v>392</c:v>
                </c:pt>
                <c:pt idx="204">
                  <c:v>394</c:v>
                </c:pt>
                <c:pt idx="205">
                  <c:v>397</c:v>
                </c:pt>
                <c:pt idx="206">
                  <c:v>400</c:v>
                </c:pt>
                <c:pt idx="207">
                  <c:v>402</c:v>
                </c:pt>
                <c:pt idx="208">
                  <c:v>403</c:v>
                </c:pt>
                <c:pt idx="209">
                  <c:v>403</c:v>
                </c:pt>
                <c:pt idx="210">
                  <c:v>404</c:v>
                </c:pt>
                <c:pt idx="211">
                  <c:v>406</c:v>
                </c:pt>
                <c:pt idx="212">
                  <c:v>407</c:v>
                </c:pt>
                <c:pt idx="213">
                  <c:v>408</c:v>
                </c:pt>
                <c:pt idx="214">
                  <c:v>408</c:v>
                </c:pt>
                <c:pt idx="215">
                  <c:v>408</c:v>
                </c:pt>
                <c:pt idx="216">
                  <c:v>408</c:v>
                </c:pt>
                <c:pt idx="217">
                  <c:v>408</c:v>
                </c:pt>
                <c:pt idx="218">
                  <c:v>409</c:v>
                </c:pt>
                <c:pt idx="219">
                  <c:v>410</c:v>
                </c:pt>
                <c:pt idx="220">
                  <c:v>411</c:v>
                </c:pt>
                <c:pt idx="221">
                  <c:v>412</c:v>
                </c:pt>
                <c:pt idx="222">
                  <c:v>413</c:v>
                </c:pt>
                <c:pt idx="223">
                  <c:v>413</c:v>
                </c:pt>
                <c:pt idx="224">
                  <c:v>413</c:v>
                </c:pt>
                <c:pt idx="225">
                  <c:v>413</c:v>
                </c:pt>
                <c:pt idx="226">
                  <c:v>419</c:v>
                </c:pt>
                <c:pt idx="227">
                  <c:v>422</c:v>
                </c:pt>
                <c:pt idx="228">
                  <c:v>424</c:v>
                </c:pt>
                <c:pt idx="229">
                  <c:v>427</c:v>
                </c:pt>
                <c:pt idx="230">
                  <c:v>428</c:v>
                </c:pt>
                <c:pt idx="231">
                  <c:v>432</c:v>
                </c:pt>
                <c:pt idx="232">
                  <c:v>432</c:v>
                </c:pt>
                <c:pt idx="233">
                  <c:v>432</c:v>
                </c:pt>
                <c:pt idx="234">
                  <c:v>435</c:v>
                </c:pt>
                <c:pt idx="235">
                  <c:v>437</c:v>
                </c:pt>
                <c:pt idx="236">
                  <c:v>446</c:v>
                </c:pt>
                <c:pt idx="237">
                  <c:v>446</c:v>
                </c:pt>
                <c:pt idx="238">
                  <c:v>446</c:v>
                </c:pt>
                <c:pt idx="239">
                  <c:v>448</c:v>
                </c:pt>
                <c:pt idx="240">
                  <c:v>448</c:v>
                </c:pt>
                <c:pt idx="241">
                  <c:v>450</c:v>
                </c:pt>
                <c:pt idx="242">
                  <c:v>450</c:v>
                </c:pt>
                <c:pt idx="243">
                  <c:v>452</c:v>
                </c:pt>
                <c:pt idx="244">
                  <c:v>452</c:v>
                </c:pt>
                <c:pt idx="245">
                  <c:v>452</c:v>
                </c:pt>
                <c:pt idx="246">
                  <c:v>452</c:v>
                </c:pt>
                <c:pt idx="247">
                  <c:v>452</c:v>
                </c:pt>
                <c:pt idx="248">
                  <c:v>453</c:v>
                </c:pt>
                <c:pt idx="249">
                  <c:v>453</c:v>
                </c:pt>
                <c:pt idx="250">
                  <c:v>453</c:v>
                </c:pt>
                <c:pt idx="251">
                  <c:v>453</c:v>
                </c:pt>
                <c:pt idx="252">
                  <c:v>453</c:v>
                </c:pt>
                <c:pt idx="253">
                  <c:v>453</c:v>
                </c:pt>
                <c:pt idx="254">
                  <c:v>453</c:v>
                </c:pt>
                <c:pt idx="255">
                  <c:v>453</c:v>
                </c:pt>
                <c:pt idx="256">
                  <c:v>453</c:v>
                </c:pt>
                <c:pt idx="257">
                  <c:v>453</c:v>
                </c:pt>
                <c:pt idx="258">
                  <c:v>453</c:v>
                </c:pt>
                <c:pt idx="259">
                  <c:v>454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459</c:v>
                </c:pt>
                <c:pt idx="264">
                  <c:v>460</c:v>
                </c:pt>
                <c:pt idx="265">
                  <c:v>460</c:v>
                </c:pt>
                <c:pt idx="266">
                  <c:v>460</c:v>
                </c:pt>
                <c:pt idx="267">
                  <c:v>460</c:v>
                </c:pt>
                <c:pt idx="268">
                  <c:v>460</c:v>
                </c:pt>
                <c:pt idx="269">
                  <c:v>460</c:v>
                </c:pt>
                <c:pt idx="270">
                  <c:v>460</c:v>
                </c:pt>
                <c:pt idx="271">
                  <c:v>460</c:v>
                </c:pt>
                <c:pt idx="272">
                  <c:v>460</c:v>
                </c:pt>
                <c:pt idx="273">
                  <c:v>460</c:v>
                </c:pt>
                <c:pt idx="274">
                  <c:v>460</c:v>
                </c:pt>
                <c:pt idx="275">
                  <c:v>460</c:v>
                </c:pt>
                <c:pt idx="276">
                  <c:v>460</c:v>
                </c:pt>
                <c:pt idx="277">
                  <c:v>460</c:v>
                </c:pt>
                <c:pt idx="278">
                  <c:v>460</c:v>
                </c:pt>
                <c:pt idx="279">
                  <c:v>460</c:v>
                </c:pt>
                <c:pt idx="280">
                  <c:v>460</c:v>
                </c:pt>
                <c:pt idx="281">
                  <c:v>460</c:v>
                </c:pt>
                <c:pt idx="282">
                  <c:v>461</c:v>
                </c:pt>
                <c:pt idx="283">
                  <c:v>461</c:v>
                </c:pt>
                <c:pt idx="284">
                  <c:v>461</c:v>
                </c:pt>
                <c:pt idx="285">
                  <c:v>461</c:v>
                </c:pt>
                <c:pt idx="286">
                  <c:v>461</c:v>
                </c:pt>
                <c:pt idx="287">
                  <c:v>461</c:v>
                </c:pt>
                <c:pt idx="288">
                  <c:v>461</c:v>
                </c:pt>
                <c:pt idx="289">
                  <c:v>461</c:v>
                </c:pt>
                <c:pt idx="290">
                  <c:v>461</c:v>
                </c:pt>
                <c:pt idx="291">
                  <c:v>461</c:v>
                </c:pt>
                <c:pt idx="292">
                  <c:v>461</c:v>
                </c:pt>
                <c:pt idx="293">
                  <c:v>461</c:v>
                </c:pt>
                <c:pt idx="294">
                  <c:v>461</c:v>
                </c:pt>
                <c:pt idx="295">
                  <c:v>461</c:v>
                </c:pt>
                <c:pt idx="296">
                  <c:v>461</c:v>
                </c:pt>
                <c:pt idx="297">
                  <c:v>461</c:v>
                </c:pt>
                <c:pt idx="298">
                  <c:v>461</c:v>
                </c:pt>
                <c:pt idx="299">
                  <c:v>461</c:v>
                </c:pt>
                <c:pt idx="300">
                  <c:v>461</c:v>
                </c:pt>
                <c:pt idx="301">
                  <c:v>461</c:v>
                </c:pt>
                <c:pt idx="302">
                  <c:v>461</c:v>
                </c:pt>
                <c:pt idx="303">
                  <c:v>461</c:v>
                </c:pt>
                <c:pt idx="304">
                  <c:v>461</c:v>
                </c:pt>
                <c:pt idx="305">
                  <c:v>461</c:v>
                </c:pt>
                <c:pt idx="306">
                  <c:v>461</c:v>
                </c:pt>
                <c:pt idx="307">
                  <c:v>461</c:v>
                </c:pt>
                <c:pt idx="308">
                  <c:v>461</c:v>
                </c:pt>
                <c:pt idx="309">
                  <c:v>461</c:v>
                </c:pt>
                <c:pt idx="310">
                  <c:v>461</c:v>
                </c:pt>
                <c:pt idx="311">
                  <c:v>461</c:v>
                </c:pt>
                <c:pt idx="312">
                  <c:v>461</c:v>
                </c:pt>
                <c:pt idx="313">
                  <c:v>461</c:v>
                </c:pt>
                <c:pt idx="314">
                  <c:v>461</c:v>
                </c:pt>
                <c:pt idx="315">
                  <c:v>461</c:v>
                </c:pt>
                <c:pt idx="316">
                  <c:v>461</c:v>
                </c:pt>
                <c:pt idx="317">
                  <c:v>461</c:v>
                </c:pt>
                <c:pt idx="318">
                  <c:v>461</c:v>
                </c:pt>
                <c:pt idx="319">
                  <c:v>461</c:v>
                </c:pt>
                <c:pt idx="320">
                  <c:v>461</c:v>
                </c:pt>
                <c:pt idx="321">
                  <c:v>461</c:v>
                </c:pt>
                <c:pt idx="322">
                  <c:v>461</c:v>
                </c:pt>
                <c:pt idx="323">
                  <c:v>461</c:v>
                </c:pt>
                <c:pt idx="324">
                  <c:v>461</c:v>
                </c:pt>
                <c:pt idx="325">
                  <c:v>461</c:v>
                </c:pt>
                <c:pt idx="326">
                  <c:v>461</c:v>
                </c:pt>
                <c:pt idx="327">
                  <c:v>461</c:v>
                </c:pt>
                <c:pt idx="328">
                  <c:v>461</c:v>
                </c:pt>
                <c:pt idx="329">
                  <c:v>461</c:v>
                </c:pt>
                <c:pt idx="330">
                  <c:v>461</c:v>
                </c:pt>
                <c:pt idx="331">
                  <c:v>461</c:v>
                </c:pt>
                <c:pt idx="332">
                  <c:v>461</c:v>
                </c:pt>
                <c:pt idx="333">
                  <c:v>461</c:v>
                </c:pt>
                <c:pt idx="334">
                  <c:v>461</c:v>
                </c:pt>
                <c:pt idx="335">
                  <c:v>461</c:v>
                </c:pt>
                <c:pt idx="336">
                  <c:v>461</c:v>
                </c:pt>
                <c:pt idx="337">
                  <c:v>461</c:v>
                </c:pt>
                <c:pt idx="338">
                  <c:v>461</c:v>
                </c:pt>
                <c:pt idx="339">
                  <c:v>461</c:v>
                </c:pt>
                <c:pt idx="340">
                  <c:v>461</c:v>
                </c:pt>
                <c:pt idx="341">
                  <c:v>461</c:v>
                </c:pt>
                <c:pt idx="342">
                  <c:v>461</c:v>
                </c:pt>
                <c:pt idx="343">
                  <c:v>461</c:v>
                </c:pt>
                <c:pt idx="344">
                  <c:v>461</c:v>
                </c:pt>
                <c:pt idx="345">
                  <c:v>461</c:v>
                </c:pt>
                <c:pt idx="346">
                  <c:v>461</c:v>
                </c:pt>
                <c:pt idx="347">
                  <c:v>461</c:v>
                </c:pt>
                <c:pt idx="348">
                  <c:v>461</c:v>
                </c:pt>
                <c:pt idx="349">
                  <c:v>461</c:v>
                </c:pt>
                <c:pt idx="350">
                  <c:v>461</c:v>
                </c:pt>
                <c:pt idx="351">
                  <c:v>461</c:v>
                </c:pt>
                <c:pt idx="352">
                  <c:v>461</c:v>
                </c:pt>
                <c:pt idx="353">
                  <c:v>461</c:v>
                </c:pt>
                <c:pt idx="354">
                  <c:v>461</c:v>
                </c:pt>
                <c:pt idx="355">
                  <c:v>461</c:v>
                </c:pt>
                <c:pt idx="356">
                  <c:v>461</c:v>
                </c:pt>
                <c:pt idx="357">
                  <c:v>461</c:v>
                </c:pt>
                <c:pt idx="358">
                  <c:v>461</c:v>
                </c:pt>
                <c:pt idx="359">
                  <c:v>461</c:v>
                </c:pt>
                <c:pt idx="360">
                  <c:v>461</c:v>
                </c:pt>
                <c:pt idx="361">
                  <c:v>461</c:v>
                </c:pt>
                <c:pt idx="362">
                  <c:v>461</c:v>
                </c:pt>
                <c:pt idx="363">
                  <c:v>461</c:v>
                </c:pt>
                <c:pt idx="364">
                  <c:v>461</c:v>
                </c:pt>
                <c:pt idx="365">
                  <c:v>461</c:v>
                </c:pt>
                <c:pt idx="366">
                  <c:v>461</c:v>
                </c:pt>
                <c:pt idx="367">
                  <c:v>461</c:v>
                </c:pt>
                <c:pt idx="368">
                  <c:v>461</c:v>
                </c:pt>
                <c:pt idx="369">
                  <c:v>461</c:v>
                </c:pt>
                <c:pt idx="370">
                  <c:v>461</c:v>
                </c:pt>
                <c:pt idx="371">
                  <c:v>461</c:v>
                </c:pt>
                <c:pt idx="372">
                  <c:v>461</c:v>
                </c:pt>
                <c:pt idx="373">
                  <c:v>461</c:v>
                </c:pt>
                <c:pt idx="374">
                  <c:v>461</c:v>
                </c:pt>
                <c:pt idx="375">
                  <c:v>461</c:v>
                </c:pt>
                <c:pt idx="376">
                  <c:v>461</c:v>
                </c:pt>
                <c:pt idx="377">
                  <c:v>461</c:v>
                </c:pt>
                <c:pt idx="378">
                  <c:v>461</c:v>
                </c:pt>
                <c:pt idx="379">
                  <c:v>461</c:v>
                </c:pt>
                <c:pt idx="380">
                  <c:v>461</c:v>
                </c:pt>
                <c:pt idx="381">
                  <c:v>461</c:v>
                </c:pt>
                <c:pt idx="382">
                  <c:v>461</c:v>
                </c:pt>
                <c:pt idx="383">
                  <c:v>461</c:v>
                </c:pt>
                <c:pt idx="384">
                  <c:v>461</c:v>
                </c:pt>
                <c:pt idx="385">
                  <c:v>461</c:v>
                </c:pt>
                <c:pt idx="386">
                  <c:v>461</c:v>
                </c:pt>
                <c:pt idx="387">
                  <c:v>461</c:v>
                </c:pt>
                <c:pt idx="388">
                  <c:v>461</c:v>
                </c:pt>
                <c:pt idx="389">
                  <c:v>461</c:v>
                </c:pt>
                <c:pt idx="390">
                  <c:v>461</c:v>
                </c:pt>
                <c:pt idx="391">
                  <c:v>461</c:v>
                </c:pt>
                <c:pt idx="392">
                  <c:v>461</c:v>
                </c:pt>
                <c:pt idx="393">
                  <c:v>461</c:v>
                </c:pt>
                <c:pt idx="394">
                  <c:v>461</c:v>
                </c:pt>
                <c:pt idx="395">
                  <c:v>461</c:v>
                </c:pt>
                <c:pt idx="396">
                  <c:v>461</c:v>
                </c:pt>
                <c:pt idx="397">
                  <c:v>461</c:v>
                </c:pt>
                <c:pt idx="398">
                  <c:v>461</c:v>
                </c:pt>
                <c:pt idx="399">
                  <c:v>461</c:v>
                </c:pt>
                <c:pt idx="400">
                  <c:v>461</c:v>
                </c:pt>
                <c:pt idx="401">
                  <c:v>461</c:v>
                </c:pt>
                <c:pt idx="402">
                  <c:v>461</c:v>
                </c:pt>
                <c:pt idx="403">
                  <c:v>461</c:v>
                </c:pt>
                <c:pt idx="404">
                  <c:v>461</c:v>
                </c:pt>
                <c:pt idx="405">
                  <c:v>461</c:v>
                </c:pt>
                <c:pt idx="406">
                  <c:v>461</c:v>
                </c:pt>
                <c:pt idx="407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575-445F-9FB0-E23EB30C35E7}"/>
            </c:ext>
          </c:extLst>
        </c:ser>
        <c:ser>
          <c:idx val="57"/>
          <c:order val="56"/>
          <c:tx>
            <c:strRef>
              <c:f>'alphabetic cum data'!$BG$2</c:f>
              <c:strCache>
                <c:ptCount val="1"/>
                <c:pt idx="0">
                  <c:v>YV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data'!$BG$3:$BG$470</c:f>
              <c:numCache>
                <c:formatCode>General</c:formatCode>
                <c:ptCount val="468"/>
                <c:pt idx="250">
                  <c:v>1</c:v>
                </c:pt>
                <c:pt idx="251">
                  <c:v>4</c:v>
                </c:pt>
                <c:pt idx="252">
                  <c:v>5</c:v>
                </c:pt>
                <c:pt idx="253">
                  <c:v>5</c:v>
                </c:pt>
                <c:pt idx="254">
                  <c:v>8</c:v>
                </c:pt>
                <c:pt idx="255">
                  <c:v>11</c:v>
                </c:pt>
                <c:pt idx="256">
                  <c:v>11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19</c:v>
                </c:pt>
                <c:pt idx="261">
                  <c:v>20</c:v>
                </c:pt>
                <c:pt idx="262">
                  <c:v>21</c:v>
                </c:pt>
                <c:pt idx="263">
                  <c:v>29</c:v>
                </c:pt>
                <c:pt idx="264">
                  <c:v>34</c:v>
                </c:pt>
                <c:pt idx="265">
                  <c:v>43</c:v>
                </c:pt>
                <c:pt idx="266">
                  <c:v>61</c:v>
                </c:pt>
                <c:pt idx="267">
                  <c:v>68</c:v>
                </c:pt>
                <c:pt idx="268">
                  <c:v>73</c:v>
                </c:pt>
                <c:pt idx="269">
                  <c:v>79</c:v>
                </c:pt>
                <c:pt idx="270">
                  <c:v>83</c:v>
                </c:pt>
                <c:pt idx="271">
                  <c:v>91</c:v>
                </c:pt>
                <c:pt idx="272">
                  <c:v>97</c:v>
                </c:pt>
                <c:pt idx="273">
                  <c:v>101</c:v>
                </c:pt>
                <c:pt idx="274">
                  <c:v>108</c:v>
                </c:pt>
                <c:pt idx="275">
                  <c:v>109</c:v>
                </c:pt>
                <c:pt idx="276">
                  <c:v>112</c:v>
                </c:pt>
                <c:pt idx="277">
                  <c:v>116</c:v>
                </c:pt>
                <c:pt idx="278">
                  <c:v>121</c:v>
                </c:pt>
                <c:pt idx="279">
                  <c:v>125</c:v>
                </c:pt>
                <c:pt idx="280">
                  <c:v>131</c:v>
                </c:pt>
                <c:pt idx="281">
                  <c:v>133</c:v>
                </c:pt>
                <c:pt idx="282">
                  <c:v>137</c:v>
                </c:pt>
                <c:pt idx="283">
                  <c:v>143</c:v>
                </c:pt>
                <c:pt idx="284">
                  <c:v>143</c:v>
                </c:pt>
                <c:pt idx="285">
                  <c:v>147</c:v>
                </c:pt>
                <c:pt idx="286">
                  <c:v>148</c:v>
                </c:pt>
                <c:pt idx="287">
                  <c:v>152</c:v>
                </c:pt>
                <c:pt idx="288">
                  <c:v>164</c:v>
                </c:pt>
                <c:pt idx="289">
                  <c:v>177</c:v>
                </c:pt>
                <c:pt idx="290">
                  <c:v>193</c:v>
                </c:pt>
                <c:pt idx="291">
                  <c:v>219</c:v>
                </c:pt>
                <c:pt idx="292">
                  <c:v>233</c:v>
                </c:pt>
                <c:pt idx="293">
                  <c:v>244</c:v>
                </c:pt>
                <c:pt idx="294">
                  <c:v>278</c:v>
                </c:pt>
                <c:pt idx="295">
                  <c:v>318</c:v>
                </c:pt>
                <c:pt idx="296">
                  <c:v>346</c:v>
                </c:pt>
                <c:pt idx="297">
                  <c:v>365</c:v>
                </c:pt>
                <c:pt idx="298">
                  <c:v>388</c:v>
                </c:pt>
                <c:pt idx="299">
                  <c:v>405</c:v>
                </c:pt>
                <c:pt idx="300">
                  <c:v>435</c:v>
                </c:pt>
                <c:pt idx="301">
                  <c:v>463</c:v>
                </c:pt>
                <c:pt idx="302">
                  <c:v>482</c:v>
                </c:pt>
                <c:pt idx="303">
                  <c:v>524</c:v>
                </c:pt>
                <c:pt idx="304">
                  <c:v>532</c:v>
                </c:pt>
                <c:pt idx="305">
                  <c:v>560</c:v>
                </c:pt>
                <c:pt idx="306">
                  <c:v>579</c:v>
                </c:pt>
                <c:pt idx="307">
                  <c:v>591</c:v>
                </c:pt>
                <c:pt idx="308">
                  <c:v>616</c:v>
                </c:pt>
                <c:pt idx="309">
                  <c:v>630</c:v>
                </c:pt>
                <c:pt idx="310">
                  <c:v>672</c:v>
                </c:pt>
                <c:pt idx="311">
                  <c:v>704</c:v>
                </c:pt>
                <c:pt idx="312">
                  <c:v>715</c:v>
                </c:pt>
                <c:pt idx="313">
                  <c:v>745</c:v>
                </c:pt>
                <c:pt idx="314">
                  <c:v>776</c:v>
                </c:pt>
                <c:pt idx="315">
                  <c:v>819</c:v>
                </c:pt>
                <c:pt idx="316">
                  <c:v>855</c:v>
                </c:pt>
                <c:pt idx="317">
                  <c:v>897</c:v>
                </c:pt>
                <c:pt idx="318">
                  <c:v>921</c:v>
                </c:pt>
                <c:pt idx="319">
                  <c:v>947</c:v>
                </c:pt>
                <c:pt idx="320">
                  <c:v>994</c:v>
                </c:pt>
                <c:pt idx="321">
                  <c:v>1020</c:v>
                </c:pt>
                <c:pt idx="322">
                  <c:v>1057</c:v>
                </c:pt>
                <c:pt idx="323">
                  <c:v>1094</c:v>
                </c:pt>
                <c:pt idx="324">
                  <c:v>1138</c:v>
                </c:pt>
                <c:pt idx="325">
                  <c:v>1191</c:v>
                </c:pt>
                <c:pt idx="326">
                  <c:v>1260</c:v>
                </c:pt>
                <c:pt idx="327">
                  <c:v>1328</c:v>
                </c:pt>
                <c:pt idx="328">
                  <c:v>1385</c:v>
                </c:pt>
                <c:pt idx="329">
                  <c:v>1450</c:v>
                </c:pt>
                <c:pt idx="330">
                  <c:v>1497</c:v>
                </c:pt>
                <c:pt idx="331">
                  <c:v>1542</c:v>
                </c:pt>
                <c:pt idx="332">
                  <c:v>1575</c:v>
                </c:pt>
                <c:pt idx="333">
                  <c:v>1611</c:v>
                </c:pt>
                <c:pt idx="334">
                  <c:v>1654</c:v>
                </c:pt>
                <c:pt idx="335">
                  <c:v>1690</c:v>
                </c:pt>
                <c:pt idx="336">
                  <c:v>1722</c:v>
                </c:pt>
                <c:pt idx="337">
                  <c:v>1763</c:v>
                </c:pt>
                <c:pt idx="338">
                  <c:v>1786</c:v>
                </c:pt>
                <c:pt idx="339">
                  <c:v>1826</c:v>
                </c:pt>
                <c:pt idx="340">
                  <c:v>1842</c:v>
                </c:pt>
                <c:pt idx="341">
                  <c:v>1867</c:v>
                </c:pt>
                <c:pt idx="342">
                  <c:v>1889</c:v>
                </c:pt>
                <c:pt idx="343">
                  <c:v>1902</c:v>
                </c:pt>
                <c:pt idx="344">
                  <c:v>1923</c:v>
                </c:pt>
                <c:pt idx="345">
                  <c:v>1932</c:v>
                </c:pt>
                <c:pt idx="346">
                  <c:v>1945</c:v>
                </c:pt>
                <c:pt idx="347">
                  <c:v>1957</c:v>
                </c:pt>
                <c:pt idx="348">
                  <c:v>1969</c:v>
                </c:pt>
                <c:pt idx="349">
                  <c:v>1982</c:v>
                </c:pt>
                <c:pt idx="350">
                  <c:v>1990</c:v>
                </c:pt>
                <c:pt idx="351">
                  <c:v>2000</c:v>
                </c:pt>
                <c:pt idx="352">
                  <c:v>2014</c:v>
                </c:pt>
                <c:pt idx="353">
                  <c:v>2022</c:v>
                </c:pt>
                <c:pt idx="354">
                  <c:v>2033</c:v>
                </c:pt>
                <c:pt idx="355">
                  <c:v>2052</c:v>
                </c:pt>
                <c:pt idx="356">
                  <c:v>2061</c:v>
                </c:pt>
                <c:pt idx="357">
                  <c:v>2071</c:v>
                </c:pt>
                <c:pt idx="358">
                  <c:v>2077</c:v>
                </c:pt>
                <c:pt idx="359">
                  <c:v>2082</c:v>
                </c:pt>
                <c:pt idx="360">
                  <c:v>2092</c:v>
                </c:pt>
                <c:pt idx="361">
                  <c:v>2099</c:v>
                </c:pt>
                <c:pt idx="362">
                  <c:v>2104</c:v>
                </c:pt>
                <c:pt idx="363">
                  <c:v>2108</c:v>
                </c:pt>
                <c:pt idx="364">
                  <c:v>2115</c:v>
                </c:pt>
                <c:pt idx="365">
                  <c:v>2122</c:v>
                </c:pt>
                <c:pt idx="366">
                  <c:v>2125</c:v>
                </c:pt>
                <c:pt idx="367">
                  <c:v>2134</c:v>
                </c:pt>
                <c:pt idx="368">
                  <c:v>2147</c:v>
                </c:pt>
                <c:pt idx="369">
                  <c:v>2152</c:v>
                </c:pt>
                <c:pt idx="370">
                  <c:v>2163</c:v>
                </c:pt>
                <c:pt idx="371">
                  <c:v>2171</c:v>
                </c:pt>
                <c:pt idx="372">
                  <c:v>2182</c:v>
                </c:pt>
                <c:pt idx="373">
                  <c:v>2188</c:v>
                </c:pt>
                <c:pt idx="374">
                  <c:v>2206</c:v>
                </c:pt>
                <c:pt idx="375">
                  <c:v>2227</c:v>
                </c:pt>
                <c:pt idx="376">
                  <c:v>2234</c:v>
                </c:pt>
                <c:pt idx="377">
                  <c:v>2247</c:v>
                </c:pt>
                <c:pt idx="378">
                  <c:v>2255</c:v>
                </c:pt>
                <c:pt idx="379">
                  <c:v>2261</c:v>
                </c:pt>
                <c:pt idx="380">
                  <c:v>2265</c:v>
                </c:pt>
                <c:pt idx="381">
                  <c:v>2270</c:v>
                </c:pt>
                <c:pt idx="382">
                  <c:v>2275</c:v>
                </c:pt>
                <c:pt idx="383">
                  <c:v>2284</c:v>
                </c:pt>
                <c:pt idx="384">
                  <c:v>2301</c:v>
                </c:pt>
                <c:pt idx="385">
                  <c:v>2316</c:v>
                </c:pt>
                <c:pt idx="386">
                  <c:v>2326</c:v>
                </c:pt>
                <c:pt idx="387">
                  <c:v>2326</c:v>
                </c:pt>
                <c:pt idx="388">
                  <c:v>2330</c:v>
                </c:pt>
                <c:pt idx="389">
                  <c:v>2334</c:v>
                </c:pt>
                <c:pt idx="390">
                  <c:v>2334</c:v>
                </c:pt>
                <c:pt idx="391">
                  <c:v>2339</c:v>
                </c:pt>
                <c:pt idx="392">
                  <c:v>2343</c:v>
                </c:pt>
                <c:pt idx="393">
                  <c:v>2344</c:v>
                </c:pt>
                <c:pt idx="394">
                  <c:v>2352</c:v>
                </c:pt>
                <c:pt idx="395">
                  <c:v>2353</c:v>
                </c:pt>
                <c:pt idx="396">
                  <c:v>2354</c:v>
                </c:pt>
                <c:pt idx="397">
                  <c:v>2356</c:v>
                </c:pt>
                <c:pt idx="398">
                  <c:v>2358</c:v>
                </c:pt>
                <c:pt idx="399">
                  <c:v>2360</c:v>
                </c:pt>
                <c:pt idx="400">
                  <c:v>2364</c:v>
                </c:pt>
                <c:pt idx="401">
                  <c:v>2364</c:v>
                </c:pt>
                <c:pt idx="402">
                  <c:v>2367</c:v>
                </c:pt>
                <c:pt idx="403">
                  <c:v>2370</c:v>
                </c:pt>
                <c:pt idx="404">
                  <c:v>2370</c:v>
                </c:pt>
                <c:pt idx="405">
                  <c:v>2371</c:v>
                </c:pt>
                <c:pt idx="406">
                  <c:v>2371</c:v>
                </c:pt>
                <c:pt idx="407">
                  <c:v>2371</c:v>
                </c:pt>
                <c:pt idx="408">
                  <c:v>2373</c:v>
                </c:pt>
                <c:pt idx="409">
                  <c:v>2375</c:v>
                </c:pt>
                <c:pt idx="410">
                  <c:v>2377</c:v>
                </c:pt>
                <c:pt idx="411">
                  <c:v>2377</c:v>
                </c:pt>
                <c:pt idx="412">
                  <c:v>2377</c:v>
                </c:pt>
                <c:pt idx="413">
                  <c:v>2377</c:v>
                </c:pt>
                <c:pt idx="414">
                  <c:v>2378</c:v>
                </c:pt>
                <c:pt idx="415">
                  <c:v>2382</c:v>
                </c:pt>
                <c:pt idx="416">
                  <c:v>2386</c:v>
                </c:pt>
                <c:pt idx="417">
                  <c:v>2387</c:v>
                </c:pt>
                <c:pt idx="418">
                  <c:v>2388</c:v>
                </c:pt>
                <c:pt idx="419">
                  <c:v>2391</c:v>
                </c:pt>
                <c:pt idx="420">
                  <c:v>2394</c:v>
                </c:pt>
                <c:pt idx="421">
                  <c:v>2394</c:v>
                </c:pt>
                <c:pt idx="422">
                  <c:v>2396</c:v>
                </c:pt>
                <c:pt idx="423">
                  <c:v>2396</c:v>
                </c:pt>
                <c:pt idx="424">
                  <c:v>2399</c:v>
                </c:pt>
                <c:pt idx="425">
                  <c:v>2404</c:v>
                </c:pt>
                <c:pt idx="426">
                  <c:v>2404</c:v>
                </c:pt>
                <c:pt idx="427">
                  <c:v>2404</c:v>
                </c:pt>
                <c:pt idx="428">
                  <c:v>2407</c:v>
                </c:pt>
                <c:pt idx="429">
                  <c:v>2410</c:v>
                </c:pt>
                <c:pt idx="430">
                  <c:v>2412</c:v>
                </c:pt>
                <c:pt idx="431">
                  <c:v>2417</c:v>
                </c:pt>
                <c:pt idx="432">
                  <c:v>2421</c:v>
                </c:pt>
                <c:pt idx="433">
                  <c:v>2425</c:v>
                </c:pt>
                <c:pt idx="434">
                  <c:v>2433</c:v>
                </c:pt>
                <c:pt idx="435">
                  <c:v>2437</c:v>
                </c:pt>
                <c:pt idx="436">
                  <c:v>2439</c:v>
                </c:pt>
                <c:pt idx="437">
                  <c:v>2440</c:v>
                </c:pt>
                <c:pt idx="438">
                  <c:v>2447</c:v>
                </c:pt>
                <c:pt idx="439">
                  <c:v>2449</c:v>
                </c:pt>
                <c:pt idx="440">
                  <c:v>2450</c:v>
                </c:pt>
                <c:pt idx="441">
                  <c:v>2452</c:v>
                </c:pt>
                <c:pt idx="442">
                  <c:v>2452</c:v>
                </c:pt>
                <c:pt idx="443">
                  <c:v>2452</c:v>
                </c:pt>
                <c:pt idx="444">
                  <c:v>2453</c:v>
                </c:pt>
                <c:pt idx="445">
                  <c:v>2454</c:v>
                </c:pt>
                <c:pt idx="446">
                  <c:v>2454</c:v>
                </c:pt>
                <c:pt idx="447">
                  <c:v>2454</c:v>
                </c:pt>
                <c:pt idx="448">
                  <c:v>2455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2575-445F-9FB0-E23EB30C35E7}"/>
            </c:ext>
          </c:extLst>
        </c:ser>
        <c:ser>
          <c:idx val="58"/>
          <c:order val="57"/>
          <c:tx>
            <c:strRef>
              <c:f>'alphabetic cum data'!$BH$2</c:f>
              <c:strCache>
                <c:ptCount val="1"/>
                <c:pt idx="0">
                  <c:v>YVR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data'!$BH$3:$BH$470</c:f>
              <c:numCache>
                <c:formatCode>General</c:formatCode>
                <c:ptCount val="468"/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6</c:v>
                </c:pt>
                <c:pt idx="343">
                  <c:v>6</c:v>
                </c:pt>
                <c:pt idx="344">
                  <c:v>7</c:v>
                </c:pt>
                <c:pt idx="345">
                  <c:v>7</c:v>
                </c:pt>
                <c:pt idx="346">
                  <c:v>9</c:v>
                </c:pt>
                <c:pt idx="347">
                  <c:v>12</c:v>
                </c:pt>
                <c:pt idx="348">
                  <c:v>14</c:v>
                </c:pt>
                <c:pt idx="349">
                  <c:v>19</c:v>
                </c:pt>
                <c:pt idx="350">
                  <c:v>21</c:v>
                </c:pt>
                <c:pt idx="351">
                  <c:v>27</c:v>
                </c:pt>
                <c:pt idx="352">
                  <c:v>61</c:v>
                </c:pt>
                <c:pt idx="353">
                  <c:v>92</c:v>
                </c:pt>
                <c:pt idx="354">
                  <c:v>122</c:v>
                </c:pt>
                <c:pt idx="355">
                  <c:v>143</c:v>
                </c:pt>
                <c:pt idx="356">
                  <c:v>172</c:v>
                </c:pt>
                <c:pt idx="357">
                  <c:v>194</c:v>
                </c:pt>
                <c:pt idx="358">
                  <c:v>219</c:v>
                </c:pt>
                <c:pt idx="359">
                  <c:v>243</c:v>
                </c:pt>
                <c:pt idx="360">
                  <c:v>284</c:v>
                </c:pt>
                <c:pt idx="361">
                  <c:v>314</c:v>
                </c:pt>
                <c:pt idx="362">
                  <c:v>354</c:v>
                </c:pt>
                <c:pt idx="363">
                  <c:v>368</c:v>
                </c:pt>
                <c:pt idx="364">
                  <c:v>382</c:v>
                </c:pt>
                <c:pt idx="365">
                  <c:v>408</c:v>
                </c:pt>
                <c:pt idx="366">
                  <c:v>419</c:v>
                </c:pt>
                <c:pt idx="367">
                  <c:v>444</c:v>
                </c:pt>
                <c:pt idx="368">
                  <c:v>469</c:v>
                </c:pt>
                <c:pt idx="369">
                  <c:v>495</c:v>
                </c:pt>
                <c:pt idx="370">
                  <c:v>516</c:v>
                </c:pt>
                <c:pt idx="371">
                  <c:v>541</c:v>
                </c:pt>
                <c:pt idx="372">
                  <c:v>559</c:v>
                </c:pt>
                <c:pt idx="373">
                  <c:v>581</c:v>
                </c:pt>
                <c:pt idx="374">
                  <c:v>599</c:v>
                </c:pt>
                <c:pt idx="375">
                  <c:v>623</c:v>
                </c:pt>
                <c:pt idx="376">
                  <c:v>640</c:v>
                </c:pt>
                <c:pt idx="377">
                  <c:v>661</c:v>
                </c:pt>
                <c:pt idx="378">
                  <c:v>683</c:v>
                </c:pt>
                <c:pt idx="379">
                  <c:v>710</c:v>
                </c:pt>
                <c:pt idx="380">
                  <c:v>739</c:v>
                </c:pt>
                <c:pt idx="381">
                  <c:v>771</c:v>
                </c:pt>
                <c:pt idx="382">
                  <c:v>806</c:v>
                </c:pt>
                <c:pt idx="383">
                  <c:v>850</c:v>
                </c:pt>
                <c:pt idx="384">
                  <c:v>876</c:v>
                </c:pt>
                <c:pt idx="385">
                  <c:v>896</c:v>
                </c:pt>
                <c:pt idx="386">
                  <c:v>911</c:v>
                </c:pt>
                <c:pt idx="387">
                  <c:v>930</c:v>
                </c:pt>
                <c:pt idx="388">
                  <c:v>949</c:v>
                </c:pt>
                <c:pt idx="389">
                  <c:v>971</c:v>
                </c:pt>
                <c:pt idx="390">
                  <c:v>999</c:v>
                </c:pt>
                <c:pt idx="391">
                  <c:v>1022</c:v>
                </c:pt>
                <c:pt idx="392">
                  <c:v>1075</c:v>
                </c:pt>
                <c:pt idx="393">
                  <c:v>1117</c:v>
                </c:pt>
                <c:pt idx="394">
                  <c:v>1136</c:v>
                </c:pt>
                <c:pt idx="395">
                  <c:v>1154</c:v>
                </c:pt>
                <c:pt idx="396">
                  <c:v>1169</c:v>
                </c:pt>
                <c:pt idx="397">
                  <c:v>1201</c:v>
                </c:pt>
                <c:pt idx="398">
                  <c:v>1228</c:v>
                </c:pt>
                <c:pt idx="399">
                  <c:v>1244</c:v>
                </c:pt>
                <c:pt idx="400">
                  <c:v>1256</c:v>
                </c:pt>
                <c:pt idx="401">
                  <c:v>1272</c:v>
                </c:pt>
                <c:pt idx="402">
                  <c:v>1289</c:v>
                </c:pt>
                <c:pt idx="403">
                  <c:v>1310</c:v>
                </c:pt>
                <c:pt idx="404">
                  <c:v>1321</c:v>
                </c:pt>
                <c:pt idx="405">
                  <c:v>1332</c:v>
                </c:pt>
                <c:pt idx="406">
                  <c:v>1347</c:v>
                </c:pt>
                <c:pt idx="407">
                  <c:v>1360</c:v>
                </c:pt>
                <c:pt idx="408">
                  <c:v>1367</c:v>
                </c:pt>
                <c:pt idx="409">
                  <c:v>1372</c:v>
                </c:pt>
                <c:pt idx="410">
                  <c:v>1382</c:v>
                </c:pt>
                <c:pt idx="411">
                  <c:v>1392</c:v>
                </c:pt>
                <c:pt idx="412">
                  <c:v>1399</c:v>
                </c:pt>
                <c:pt idx="413">
                  <c:v>1408</c:v>
                </c:pt>
                <c:pt idx="414">
                  <c:v>1414</c:v>
                </c:pt>
                <c:pt idx="415">
                  <c:v>1427</c:v>
                </c:pt>
                <c:pt idx="416">
                  <c:v>1435</c:v>
                </c:pt>
                <c:pt idx="417">
                  <c:v>1444</c:v>
                </c:pt>
                <c:pt idx="418">
                  <c:v>1450</c:v>
                </c:pt>
                <c:pt idx="419">
                  <c:v>1456</c:v>
                </c:pt>
                <c:pt idx="420">
                  <c:v>1464</c:v>
                </c:pt>
                <c:pt idx="421">
                  <c:v>1479</c:v>
                </c:pt>
                <c:pt idx="422">
                  <c:v>1494</c:v>
                </c:pt>
                <c:pt idx="423">
                  <c:v>1516</c:v>
                </c:pt>
                <c:pt idx="424">
                  <c:v>1526</c:v>
                </c:pt>
                <c:pt idx="425">
                  <c:v>1533</c:v>
                </c:pt>
                <c:pt idx="426">
                  <c:v>1541</c:v>
                </c:pt>
                <c:pt idx="427">
                  <c:v>1557</c:v>
                </c:pt>
                <c:pt idx="428">
                  <c:v>1571</c:v>
                </c:pt>
                <c:pt idx="429">
                  <c:v>1580</c:v>
                </c:pt>
                <c:pt idx="430">
                  <c:v>1600</c:v>
                </c:pt>
                <c:pt idx="431">
                  <c:v>1607</c:v>
                </c:pt>
                <c:pt idx="432">
                  <c:v>1621</c:v>
                </c:pt>
                <c:pt idx="433">
                  <c:v>1626</c:v>
                </c:pt>
                <c:pt idx="434">
                  <c:v>1639</c:v>
                </c:pt>
                <c:pt idx="435">
                  <c:v>1653</c:v>
                </c:pt>
                <c:pt idx="436">
                  <c:v>1663</c:v>
                </c:pt>
                <c:pt idx="437">
                  <c:v>1673</c:v>
                </c:pt>
                <c:pt idx="438">
                  <c:v>1691</c:v>
                </c:pt>
                <c:pt idx="439">
                  <c:v>1700</c:v>
                </c:pt>
                <c:pt idx="440">
                  <c:v>1713</c:v>
                </c:pt>
                <c:pt idx="441">
                  <c:v>1720</c:v>
                </c:pt>
                <c:pt idx="442">
                  <c:v>1727</c:v>
                </c:pt>
                <c:pt idx="443">
                  <c:v>1737</c:v>
                </c:pt>
                <c:pt idx="444">
                  <c:v>1747</c:v>
                </c:pt>
                <c:pt idx="445">
                  <c:v>1755</c:v>
                </c:pt>
                <c:pt idx="446">
                  <c:v>1770</c:v>
                </c:pt>
                <c:pt idx="447">
                  <c:v>1772</c:v>
                </c:pt>
                <c:pt idx="448">
                  <c:v>1780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2575-445F-9FB0-E23EB30C35E7}"/>
            </c:ext>
          </c:extLst>
        </c:ser>
        <c:ser>
          <c:idx val="59"/>
          <c:order val="58"/>
          <c:tx>
            <c:strRef>
              <c:f>'alphabetic cum data'!$BI$2</c:f>
              <c:strCache>
                <c:ptCount val="1"/>
                <c:pt idx="0">
                  <c:v>YVRM2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data'!$BI$3:$BI$470</c:f>
              <c:numCache>
                <c:formatCode>General</c:formatCode>
                <c:ptCount val="468"/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3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7</c:v>
                </c:pt>
                <c:pt idx="395">
                  <c:v>11</c:v>
                </c:pt>
                <c:pt idx="396">
                  <c:v>13</c:v>
                </c:pt>
                <c:pt idx="397">
                  <c:v>21</c:v>
                </c:pt>
                <c:pt idx="398">
                  <c:v>23</c:v>
                </c:pt>
                <c:pt idx="399">
                  <c:v>32</c:v>
                </c:pt>
                <c:pt idx="400">
                  <c:v>36</c:v>
                </c:pt>
                <c:pt idx="401">
                  <c:v>37</c:v>
                </c:pt>
                <c:pt idx="402">
                  <c:v>42</c:v>
                </c:pt>
                <c:pt idx="403">
                  <c:v>48</c:v>
                </c:pt>
                <c:pt idx="404">
                  <c:v>50</c:v>
                </c:pt>
                <c:pt idx="405">
                  <c:v>55</c:v>
                </c:pt>
                <c:pt idx="406">
                  <c:v>65</c:v>
                </c:pt>
                <c:pt idx="407">
                  <c:v>71</c:v>
                </c:pt>
                <c:pt idx="408">
                  <c:v>71</c:v>
                </c:pt>
                <c:pt idx="409">
                  <c:v>76</c:v>
                </c:pt>
                <c:pt idx="410">
                  <c:v>78</c:v>
                </c:pt>
                <c:pt idx="411">
                  <c:v>83</c:v>
                </c:pt>
                <c:pt idx="412">
                  <c:v>85</c:v>
                </c:pt>
                <c:pt idx="413">
                  <c:v>85</c:v>
                </c:pt>
                <c:pt idx="414">
                  <c:v>87</c:v>
                </c:pt>
                <c:pt idx="415">
                  <c:v>89</c:v>
                </c:pt>
                <c:pt idx="416">
                  <c:v>92</c:v>
                </c:pt>
                <c:pt idx="417">
                  <c:v>100</c:v>
                </c:pt>
                <c:pt idx="418">
                  <c:v>105</c:v>
                </c:pt>
                <c:pt idx="419">
                  <c:v>106</c:v>
                </c:pt>
                <c:pt idx="420">
                  <c:v>109</c:v>
                </c:pt>
                <c:pt idx="421">
                  <c:v>113</c:v>
                </c:pt>
                <c:pt idx="422">
                  <c:v>113</c:v>
                </c:pt>
                <c:pt idx="423">
                  <c:v>113</c:v>
                </c:pt>
                <c:pt idx="424">
                  <c:v>114</c:v>
                </c:pt>
                <c:pt idx="425">
                  <c:v>114</c:v>
                </c:pt>
                <c:pt idx="426">
                  <c:v>117</c:v>
                </c:pt>
                <c:pt idx="427">
                  <c:v>117</c:v>
                </c:pt>
                <c:pt idx="428">
                  <c:v>117</c:v>
                </c:pt>
                <c:pt idx="429">
                  <c:v>117</c:v>
                </c:pt>
                <c:pt idx="430">
                  <c:v>118</c:v>
                </c:pt>
                <c:pt idx="431">
                  <c:v>118</c:v>
                </c:pt>
                <c:pt idx="432">
                  <c:v>118</c:v>
                </c:pt>
                <c:pt idx="433">
                  <c:v>118</c:v>
                </c:pt>
                <c:pt idx="434">
                  <c:v>119</c:v>
                </c:pt>
                <c:pt idx="435">
                  <c:v>119</c:v>
                </c:pt>
                <c:pt idx="436">
                  <c:v>122</c:v>
                </c:pt>
                <c:pt idx="437">
                  <c:v>122</c:v>
                </c:pt>
                <c:pt idx="438">
                  <c:v>122</c:v>
                </c:pt>
                <c:pt idx="439">
                  <c:v>123</c:v>
                </c:pt>
                <c:pt idx="440">
                  <c:v>123</c:v>
                </c:pt>
                <c:pt idx="441">
                  <c:v>125</c:v>
                </c:pt>
                <c:pt idx="442">
                  <c:v>126</c:v>
                </c:pt>
                <c:pt idx="443">
                  <c:v>126</c:v>
                </c:pt>
                <c:pt idx="444">
                  <c:v>130</c:v>
                </c:pt>
                <c:pt idx="445">
                  <c:v>130</c:v>
                </c:pt>
                <c:pt idx="446">
                  <c:v>130</c:v>
                </c:pt>
                <c:pt idx="447">
                  <c:v>131</c:v>
                </c:pt>
                <c:pt idx="448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575-445F-9FB0-E23EB30C35E7}"/>
            </c:ext>
          </c:extLst>
        </c:ser>
        <c:ser>
          <c:idx val="60"/>
          <c:order val="59"/>
          <c:tx>
            <c:strRef>
              <c:f>'alphabetic cum data'!$BJ$2</c:f>
              <c:strCache>
                <c:ptCount val="1"/>
                <c:pt idx="0">
                  <c:v>YVRR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data'!$BJ$3:$BJ$470</c:f>
              <c:numCache>
                <c:formatCode>General</c:formatCode>
                <c:ptCount val="468"/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11</c:v>
                </c:pt>
                <c:pt idx="368">
                  <c:v>11</c:v>
                </c:pt>
                <c:pt idx="369">
                  <c:v>18</c:v>
                </c:pt>
                <c:pt idx="370">
                  <c:v>18</c:v>
                </c:pt>
                <c:pt idx="371">
                  <c:v>19</c:v>
                </c:pt>
                <c:pt idx="372">
                  <c:v>19</c:v>
                </c:pt>
                <c:pt idx="373">
                  <c:v>21</c:v>
                </c:pt>
                <c:pt idx="374">
                  <c:v>21</c:v>
                </c:pt>
                <c:pt idx="375">
                  <c:v>22</c:v>
                </c:pt>
                <c:pt idx="376">
                  <c:v>24</c:v>
                </c:pt>
                <c:pt idx="377">
                  <c:v>26</c:v>
                </c:pt>
                <c:pt idx="378">
                  <c:v>26</c:v>
                </c:pt>
                <c:pt idx="379">
                  <c:v>27</c:v>
                </c:pt>
                <c:pt idx="380">
                  <c:v>30</c:v>
                </c:pt>
                <c:pt idx="381">
                  <c:v>38</c:v>
                </c:pt>
                <c:pt idx="382">
                  <c:v>39</c:v>
                </c:pt>
                <c:pt idx="383">
                  <c:v>43</c:v>
                </c:pt>
                <c:pt idx="384">
                  <c:v>49</c:v>
                </c:pt>
                <c:pt idx="385">
                  <c:v>54</c:v>
                </c:pt>
                <c:pt idx="386">
                  <c:v>57</c:v>
                </c:pt>
                <c:pt idx="387">
                  <c:v>59</c:v>
                </c:pt>
                <c:pt idx="388">
                  <c:v>65</c:v>
                </c:pt>
                <c:pt idx="389">
                  <c:v>67</c:v>
                </c:pt>
                <c:pt idx="390">
                  <c:v>68</c:v>
                </c:pt>
                <c:pt idx="391">
                  <c:v>69</c:v>
                </c:pt>
                <c:pt idx="392">
                  <c:v>71</c:v>
                </c:pt>
                <c:pt idx="393">
                  <c:v>72</c:v>
                </c:pt>
                <c:pt idx="394">
                  <c:v>72</c:v>
                </c:pt>
                <c:pt idx="395">
                  <c:v>72</c:v>
                </c:pt>
                <c:pt idx="396">
                  <c:v>72</c:v>
                </c:pt>
                <c:pt idx="397">
                  <c:v>72</c:v>
                </c:pt>
                <c:pt idx="398">
                  <c:v>72</c:v>
                </c:pt>
                <c:pt idx="399">
                  <c:v>72</c:v>
                </c:pt>
                <c:pt idx="400">
                  <c:v>72</c:v>
                </c:pt>
                <c:pt idx="401">
                  <c:v>72</c:v>
                </c:pt>
                <c:pt idx="402">
                  <c:v>72</c:v>
                </c:pt>
                <c:pt idx="403">
                  <c:v>72</c:v>
                </c:pt>
                <c:pt idx="404">
                  <c:v>72</c:v>
                </c:pt>
                <c:pt idx="405">
                  <c:v>72</c:v>
                </c:pt>
                <c:pt idx="406">
                  <c:v>72</c:v>
                </c:pt>
                <c:pt idx="407">
                  <c:v>73</c:v>
                </c:pt>
                <c:pt idx="408">
                  <c:v>73</c:v>
                </c:pt>
                <c:pt idx="409">
                  <c:v>73</c:v>
                </c:pt>
                <c:pt idx="410">
                  <c:v>73</c:v>
                </c:pt>
                <c:pt idx="411">
                  <c:v>73</c:v>
                </c:pt>
                <c:pt idx="412">
                  <c:v>73</c:v>
                </c:pt>
                <c:pt idx="413">
                  <c:v>73</c:v>
                </c:pt>
                <c:pt idx="414">
                  <c:v>73</c:v>
                </c:pt>
                <c:pt idx="415">
                  <c:v>73</c:v>
                </c:pt>
                <c:pt idx="416">
                  <c:v>74</c:v>
                </c:pt>
                <c:pt idx="417">
                  <c:v>74</c:v>
                </c:pt>
                <c:pt idx="418">
                  <c:v>74</c:v>
                </c:pt>
                <c:pt idx="419">
                  <c:v>76</c:v>
                </c:pt>
                <c:pt idx="420">
                  <c:v>76</c:v>
                </c:pt>
                <c:pt idx="421">
                  <c:v>77</c:v>
                </c:pt>
                <c:pt idx="422">
                  <c:v>77</c:v>
                </c:pt>
                <c:pt idx="423">
                  <c:v>81</c:v>
                </c:pt>
                <c:pt idx="424">
                  <c:v>87</c:v>
                </c:pt>
                <c:pt idx="425">
                  <c:v>88</c:v>
                </c:pt>
                <c:pt idx="426">
                  <c:v>93</c:v>
                </c:pt>
                <c:pt idx="427">
                  <c:v>100</c:v>
                </c:pt>
                <c:pt idx="428">
                  <c:v>104</c:v>
                </c:pt>
                <c:pt idx="429">
                  <c:v>110</c:v>
                </c:pt>
                <c:pt idx="430">
                  <c:v>121</c:v>
                </c:pt>
                <c:pt idx="431">
                  <c:v>130</c:v>
                </c:pt>
                <c:pt idx="432">
                  <c:v>132</c:v>
                </c:pt>
                <c:pt idx="433">
                  <c:v>138</c:v>
                </c:pt>
                <c:pt idx="434">
                  <c:v>143</c:v>
                </c:pt>
                <c:pt idx="435">
                  <c:v>149</c:v>
                </c:pt>
                <c:pt idx="436">
                  <c:v>154</c:v>
                </c:pt>
                <c:pt idx="437">
                  <c:v>160</c:v>
                </c:pt>
                <c:pt idx="438">
                  <c:v>164</c:v>
                </c:pt>
                <c:pt idx="439">
                  <c:v>171</c:v>
                </c:pt>
                <c:pt idx="440">
                  <c:v>176</c:v>
                </c:pt>
                <c:pt idx="441">
                  <c:v>183</c:v>
                </c:pt>
                <c:pt idx="442">
                  <c:v>184</c:v>
                </c:pt>
                <c:pt idx="443">
                  <c:v>189</c:v>
                </c:pt>
                <c:pt idx="444">
                  <c:v>192</c:v>
                </c:pt>
                <c:pt idx="445">
                  <c:v>198</c:v>
                </c:pt>
                <c:pt idx="446">
                  <c:v>202</c:v>
                </c:pt>
                <c:pt idx="447">
                  <c:v>203</c:v>
                </c:pt>
                <c:pt idx="448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2575-445F-9FB0-E23EB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974912"/>
        <c:axId val="537971776"/>
      </c:lineChart>
      <c:catAx>
        <c:axId val="5379749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1776"/>
        <c:crosses val="autoZero"/>
        <c:auto val="1"/>
        <c:lblAlgn val="ctr"/>
        <c:lblOffset val="100"/>
        <c:noMultiLvlLbl val="0"/>
      </c:catAx>
      <c:valAx>
        <c:axId val="5379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296" cy="62815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K470"/>
  <sheetViews>
    <sheetView workbookViewId="0">
      <selection activeCell="B2" sqref="B2"/>
    </sheetView>
  </sheetViews>
  <sheetFormatPr defaultRowHeight="14.4" x14ac:dyDescent="0.3"/>
  <sheetData>
    <row r="2" spans="2:115" x14ac:dyDescent="0.3">
      <c r="B2" t="s">
        <v>113</v>
      </c>
      <c r="C2" t="s">
        <v>72</v>
      </c>
      <c r="D2" t="s">
        <v>101</v>
      </c>
      <c r="E2" t="s">
        <v>55</v>
      </c>
      <c r="F2" t="s">
        <v>74</v>
      </c>
      <c r="G2" t="s">
        <v>91</v>
      </c>
      <c r="H2" t="s">
        <v>93</v>
      </c>
      <c r="I2" t="s">
        <v>107</v>
      </c>
      <c r="J2" t="s">
        <v>82</v>
      </c>
      <c r="K2" t="s">
        <v>109</v>
      </c>
      <c r="L2" t="s">
        <v>24</v>
      </c>
      <c r="M2" t="s">
        <v>111</v>
      </c>
      <c r="N2" t="s">
        <v>50</v>
      </c>
      <c r="O2" t="s">
        <v>70</v>
      </c>
      <c r="P2" t="s">
        <v>35</v>
      </c>
      <c r="Q2" t="s">
        <v>29</v>
      </c>
      <c r="R2" t="s">
        <v>16</v>
      </c>
      <c r="S2" t="s">
        <v>9</v>
      </c>
      <c r="T2" t="s">
        <v>59</v>
      </c>
      <c r="U2" t="s">
        <v>99</v>
      </c>
      <c r="V2" t="s">
        <v>13</v>
      </c>
      <c r="W2" t="s">
        <v>54</v>
      </c>
      <c r="X2" t="s">
        <v>45</v>
      </c>
      <c r="Y2" t="s">
        <v>52</v>
      </c>
      <c r="Z2" t="s">
        <v>57</v>
      </c>
      <c r="AA2" t="s">
        <v>77</v>
      </c>
      <c r="AB2" t="s">
        <v>46</v>
      </c>
      <c r="AC2" t="s">
        <v>51</v>
      </c>
      <c r="AD2" t="s">
        <v>76</v>
      </c>
      <c r="AE2" t="s">
        <v>47</v>
      </c>
      <c r="AF2" t="s">
        <v>90</v>
      </c>
      <c r="AG2" t="s">
        <v>73</v>
      </c>
      <c r="AH2" t="s">
        <v>63</v>
      </c>
      <c r="AI2" t="s">
        <v>64</v>
      </c>
      <c r="AJ2" t="s">
        <v>88</v>
      </c>
      <c r="AK2" t="s">
        <v>79</v>
      </c>
      <c r="AL2" t="s">
        <v>92</v>
      </c>
      <c r="AM2" t="s">
        <v>87</v>
      </c>
      <c r="AN2" t="s">
        <v>94</v>
      </c>
      <c r="AO2" t="s">
        <v>48</v>
      </c>
      <c r="AP2" t="s">
        <v>68</v>
      </c>
      <c r="AQ2" t="s">
        <v>22</v>
      </c>
      <c r="AR2" t="s">
        <v>25</v>
      </c>
      <c r="AS2" t="s">
        <v>30</v>
      </c>
      <c r="AT2" t="s">
        <v>58</v>
      </c>
      <c r="AU2" t="s">
        <v>83</v>
      </c>
      <c r="AV2" t="s">
        <v>86</v>
      </c>
      <c r="AW2" t="s">
        <v>17</v>
      </c>
      <c r="AX2" t="s">
        <v>71</v>
      </c>
      <c r="AY2" t="s">
        <v>33</v>
      </c>
      <c r="AZ2" t="s">
        <v>19</v>
      </c>
      <c r="BA2" t="s">
        <v>37</v>
      </c>
      <c r="BB2" t="s">
        <v>49</v>
      </c>
      <c r="BC2" t="s">
        <v>26</v>
      </c>
      <c r="BD2" t="s">
        <v>78</v>
      </c>
      <c r="BE2" t="s">
        <v>4</v>
      </c>
      <c r="BF2" t="s">
        <v>21</v>
      </c>
      <c r="BG2" t="s">
        <v>23</v>
      </c>
      <c r="BH2" t="s">
        <v>38</v>
      </c>
      <c r="BI2" t="s">
        <v>75</v>
      </c>
      <c r="BJ2" t="s">
        <v>39</v>
      </c>
      <c r="BK2" t="s">
        <v>96</v>
      </c>
      <c r="BL2" t="s">
        <v>85</v>
      </c>
      <c r="BM2" t="s">
        <v>105</v>
      </c>
      <c r="BN2" t="s">
        <v>8</v>
      </c>
      <c r="BO2" t="s">
        <v>11</v>
      </c>
      <c r="BP2" t="s">
        <v>112</v>
      </c>
      <c r="BQ2" t="s">
        <v>61</v>
      </c>
      <c r="BR2" t="s">
        <v>42</v>
      </c>
      <c r="BS2" t="s">
        <v>41</v>
      </c>
      <c r="BT2" t="s">
        <v>62</v>
      </c>
      <c r="BU2" t="s">
        <v>31</v>
      </c>
      <c r="BV2" t="s">
        <v>5</v>
      </c>
      <c r="BW2" t="s">
        <v>81</v>
      </c>
      <c r="BX2" t="s">
        <v>108</v>
      </c>
      <c r="BY2" t="s">
        <v>95</v>
      </c>
      <c r="BZ2" t="s">
        <v>102</v>
      </c>
      <c r="CA2" t="s">
        <v>84</v>
      </c>
      <c r="CB2" t="s">
        <v>103</v>
      </c>
      <c r="CC2" t="s">
        <v>3</v>
      </c>
      <c r="CD2" t="s">
        <v>80</v>
      </c>
      <c r="CE2" t="s">
        <v>110</v>
      </c>
      <c r="CF2" t="s">
        <v>27</v>
      </c>
      <c r="CG2" t="s">
        <v>36</v>
      </c>
      <c r="CH2" t="s">
        <v>14</v>
      </c>
      <c r="CI2" t="s">
        <v>67</v>
      </c>
      <c r="CJ2" t="s">
        <v>40</v>
      </c>
      <c r="CK2" t="s">
        <v>60</v>
      </c>
      <c r="CL2" t="s">
        <v>66</v>
      </c>
      <c r="CM2" t="s">
        <v>15</v>
      </c>
      <c r="CN2" t="s">
        <v>6</v>
      </c>
      <c r="CO2" t="s">
        <v>7</v>
      </c>
      <c r="CP2" t="s">
        <v>28</v>
      </c>
      <c r="CQ2" t="s">
        <v>18</v>
      </c>
      <c r="CR2" t="s">
        <v>100</v>
      </c>
      <c r="CS2" t="s">
        <v>32</v>
      </c>
      <c r="CT2" t="s">
        <v>44</v>
      </c>
      <c r="CU2" t="s">
        <v>43</v>
      </c>
      <c r="CV2" t="s">
        <v>1</v>
      </c>
      <c r="CW2" t="s">
        <v>98</v>
      </c>
      <c r="CX2" t="s">
        <v>20</v>
      </c>
      <c r="CY2" t="s">
        <v>97</v>
      </c>
      <c r="CZ2" t="s">
        <v>104</v>
      </c>
      <c r="DA2" t="s">
        <v>12</v>
      </c>
      <c r="DB2" t="s">
        <v>0</v>
      </c>
      <c r="DC2" t="s">
        <v>2</v>
      </c>
      <c r="DD2" t="s">
        <v>10</v>
      </c>
      <c r="DE2" t="s">
        <v>34</v>
      </c>
      <c r="DF2" t="s">
        <v>69</v>
      </c>
      <c r="DG2" t="s">
        <v>53</v>
      </c>
      <c r="DH2" t="s">
        <v>56</v>
      </c>
      <c r="DI2" t="s">
        <v>106</v>
      </c>
      <c r="DJ2" t="s">
        <v>89</v>
      </c>
      <c r="DK2" t="s">
        <v>65</v>
      </c>
    </row>
    <row r="3" spans="2:115" x14ac:dyDescent="0.3">
      <c r="B3">
        <v>2011.01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</row>
    <row r="4" spans="2:115" x14ac:dyDescent="0.3">
      <c r="B4">
        <v>2011.02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2:115" x14ac:dyDescent="0.3">
      <c r="B5">
        <v>2011.03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2:115" x14ac:dyDescent="0.3">
      <c r="B6">
        <v>2011.04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</row>
    <row r="7" spans="2:115" x14ac:dyDescent="0.3">
      <c r="B7">
        <v>2011.05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</row>
    <row r="8" spans="2:115" x14ac:dyDescent="0.3">
      <c r="B8">
        <v>2011.06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</row>
    <row r="9" spans="2:115" x14ac:dyDescent="0.3">
      <c r="B9">
        <v>2011.07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</row>
    <row r="10" spans="2:115" x14ac:dyDescent="0.3">
      <c r="B10">
        <v>2011.08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</row>
    <row r="11" spans="2:115" x14ac:dyDescent="0.3">
      <c r="B11">
        <v>2011.09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</row>
    <row r="12" spans="2:115" x14ac:dyDescent="0.3">
      <c r="B12">
        <v>2011.1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2:115" x14ac:dyDescent="0.3">
      <c r="B13">
        <v>2011.11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</row>
    <row r="14" spans="2:115" x14ac:dyDescent="0.3">
      <c r="B14">
        <v>2011.12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</row>
    <row r="15" spans="2:115" x14ac:dyDescent="0.3">
      <c r="B15">
        <v>2011.13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</row>
    <row r="16" spans="2:115" x14ac:dyDescent="0.3">
      <c r="B16">
        <v>2011.14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</row>
    <row r="17" spans="2:115" x14ac:dyDescent="0.3">
      <c r="B17">
        <v>2011.15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</row>
    <row r="18" spans="2:115" x14ac:dyDescent="0.3">
      <c r="B18">
        <v>2011.16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</row>
    <row r="19" spans="2:115" x14ac:dyDescent="0.3">
      <c r="B19">
        <v>2011.17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</row>
    <row r="20" spans="2:115" x14ac:dyDescent="0.3">
      <c r="B20">
        <v>2011.18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2:115" x14ac:dyDescent="0.3">
      <c r="B21">
        <v>2011.19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</row>
    <row r="22" spans="2:115" x14ac:dyDescent="0.3">
      <c r="B22">
        <v>2011.2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</row>
    <row r="23" spans="2:115" x14ac:dyDescent="0.3">
      <c r="B23">
        <v>2011.21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</row>
    <row r="24" spans="2:115" x14ac:dyDescent="0.3">
      <c r="B24">
        <v>2011.22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2:115" x14ac:dyDescent="0.3">
      <c r="B25">
        <v>2011.23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</row>
    <row r="26" spans="2:115" x14ac:dyDescent="0.3">
      <c r="B26">
        <v>2011.24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</row>
    <row r="27" spans="2:115" x14ac:dyDescent="0.3">
      <c r="B27">
        <v>2011.25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2:115" x14ac:dyDescent="0.3">
      <c r="B28">
        <v>2011.26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2:115" x14ac:dyDescent="0.3">
      <c r="B29">
        <v>2011.27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</row>
    <row r="30" spans="2:115" x14ac:dyDescent="0.3">
      <c r="B30">
        <v>2011.28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</row>
    <row r="31" spans="2:115" x14ac:dyDescent="0.3">
      <c r="B31">
        <v>2011.29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</row>
    <row r="32" spans="2:115" x14ac:dyDescent="0.3">
      <c r="B32">
        <v>2011.3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</row>
    <row r="33" spans="2:115" x14ac:dyDescent="0.3">
      <c r="B33">
        <v>2011.31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</row>
    <row r="34" spans="2:115" x14ac:dyDescent="0.3">
      <c r="B34">
        <v>2011.32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</row>
    <row r="35" spans="2:115" x14ac:dyDescent="0.3">
      <c r="B35">
        <v>2011.33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</row>
    <row r="36" spans="2:115" x14ac:dyDescent="0.3">
      <c r="B36">
        <v>2011.34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</row>
    <row r="37" spans="2:115" x14ac:dyDescent="0.3">
      <c r="B37">
        <v>2011.35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2:115" x14ac:dyDescent="0.3">
      <c r="B38">
        <v>2011.36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</row>
    <row r="39" spans="2:115" x14ac:dyDescent="0.3">
      <c r="B39">
        <v>2011.37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</row>
    <row r="40" spans="2:115" x14ac:dyDescent="0.3">
      <c r="B40">
        <v>2011.38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2:115" x14ac:dyDescent="0.3">
      <c r="B41">
        <v>2011.39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2:115" x14ac:dyDescent="0.3">
      <c r="B42">
        <v>2011.4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2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2:115" x14ac:dyDescent="0.3">
      <c r="B43">
        <v>2011.41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</row>
    <row r="44" spans="2:115" x14ac:dyDescent="0.3">
      <c r="B44">
        <v>2011.42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2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</row>
    <row r="45" spans="2:115" x14ac:dyDescent="0.3">
      <c r="B45">
        <v>2011.43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</row>
    <row r="46" spans="2:115" x14ac:dyDescent="0.3">
      <c r="B46">
        <v>2011.44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</row>
    <row r="47" spans="2:115" x14ac:dyDescent="0.3">
      <c r="B47">
        <v>2011.45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</row>
    <row r="48" spans="2:115" x14ac:dyDescent="0.3">
      <c r="B48">
        <v>2011.46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</row>
    <row r="49" spans="2:115" x14ac:dyDescent="0.3">
      <c r="B49">
        <v>2011.47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</row>
    <row r="50" spans="2:115" x14ac:dyDescent="0.3">
      <c r="B50">
        <v>2011.48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</row>
    <row r="51" spans="2:115" x14ac:dyDescent="0.3">
      <c r="B51">
        <v>2011.49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</row>
    <row r="52" spans="2:115" x14ac:dyDescent="0.3">
      <c r="B52">
        <v>2011.5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</row>
    <row r="53" spans="2:115" x14ac:dyDescent="0.3">
      <c r="B53">
        <v>2011.51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1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1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</row>
    <row r="54" spans="2:115" x14ac:dyDescent="0.3">
      <c r="B54">
        <v>2011.52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2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</row>
    <row r="55" spans="2:115" x14ac:dyDescent="0.3">
      <c r="B55">
        <v>2012.01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1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</row>
    <row r="56" spans="2:115" x14ac:dyDescent="0.3">
      <c r="B56">
        <v>2012.02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</row>
    <row r="57" spans="2:115" x14ac:dyDescent="0.3">
      <c r="B57">
        <v>2012.03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2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</row>
    <row r="58" spans="2:115" x14ac:dyDescent="0.3">
      <c r="B58">
        <v>2012.04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</row>
    <row r="59" spans="2:115" x14ac:dyDescent="0.3">
      <c r="B59">
        <v>2012.05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2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</row>
    <row r="60" spans="2:115" x14ac:dyDescent="0.3">
      <c r="B60">
        <v>2012.06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3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</row>
    <row r="61" spans="2:115" x14ac:dyDescent="0.3">
      <c r="B61">
        <v>2012.07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4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</row>
    <row r="62" spans="2:115" x14ac:dyDescent="0.3">
      <c r="B62">
        <v>2012.08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2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</row>
    <row r="63" spans="2:115" x14ac:dyDescent="0.3">
      <c r="B63">
        <v>2012.09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3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</row>
    <row r="64" spans="2:115" x14ac:dyDescent="0.3">
      <c r="B64">
        <v>2012.1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7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</row>
    <row r="65" spans="2:115" x14ac:dyDescent="0.3">
      <c r="B65">
        <v>2012.11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6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</row>
    <row r="66" spans="2:115" x14ac:dyDescent="0.3">
      <c r="B66">
        <v>2012.12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8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1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</row>
    <row r="67" spans="2:115" x14ac:dyDescent="0.3">
      <c r="B67">
        <v>2012.13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9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2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</row>
    <row r="68" spans="2:115" x14ac:dyDescent="0.3">
      <c r="B68">
        <v>2012.14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5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1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</row>
    <row r="69" spans="2:115" x14ac:dyDescent="0.3">
      <c r="B69">
        <v>2012.15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13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</row>
    <row r="70" spans="2:115" x14ac:dyDescent="0.3">
      <c r="B70">
        <v>2012.16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11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2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</row>
    <row r="71" spans="2:115" x14ac:dyDescent="0.3">
      <c r="B71">
        <v>2012.17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19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1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</row>
    <row r="72" spans="2:115" x14ac:dyDescent="0.3">
      <c r="B72">
        <v>2012.18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27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2:115" x14ac:dyDescent="0.3">
      <c r="B73">
        <v>2012.19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32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2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</row>
    <row r="74" spans="2:115" x14ac:dyDescent="0.3">
      <c r="B74">
        <v>2012.2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5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42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2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</row>
    <row r="75" spans="2:115" x14ac:dyDescent="0.3">
      <c r="B75">
        <v>2012.21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40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5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</row>
    <row r="76" spans="2:115" x14ac:dyDescent="0.3">
      <c r="B76">
        <v>2012.22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62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1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</row>
    <row r="77" spans="2:115" x14ac:dyDescent="0.3">
      <c r="B77">
        <v>2012.23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2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91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4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</row>
    <row r="78" spans="2:115" x14ac:dyDescent="0.3">
      <c r="B78">
        <v>2012.24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4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90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3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</row>
    <row r="79" spans="2:115" x14ac:dyDescent="0.3">
      <c r="B79">
        <v>2012.25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107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2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</row>
    <row r="80" spans="2:115" x14ac:dyDescent="0.3">
      <c r="B80">
        <v>2012.26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119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4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</row>
    <row r="81" spans="2:115" x14ac:dyDescent="0.3">
      <c r="B81">
        <v>2012.27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71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5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</row>
    <row r="82" spans="2:115" x14ac:dyDescent="0.3">
      <c r="B82">
        <v>2012.28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69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10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</row>
    <row r="83" spans="2:115" x14ac:dyDescent="0.3">
      <c r="B83">
        <v>2012.29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57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3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</row>
    <row r="84" spans="2:115" x14ac:dyDescent="0.3">
      <c r="B84">
        <v>2012.3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2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59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9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</row>
    <row r="85" spans="2:115" x14ac:dyDescent="0.3">
      <c r="B85">
        <v>2012.31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2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1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2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50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7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</row>
    <row r="86" spans="2:115" x14ac:dyDescent="0.3">
      <c r="B86">
        <v>2012.32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47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10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</row>
    <row r="87" spans="2:115" x14ac:dyDescent="0.3">
      <c r="B87">
        <v>2012.33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4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34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14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</row>
    <row r="88" spans="2:115" x14ac:dyDescent="0.3">
      <c r="B88">
        <v>2012.34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1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3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1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50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11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</row>
    <row r="89" spans="2:115" x14ac:dyDescent="0.3">
      <c r="B89">
        <v>2012.35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2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2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52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23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</row>
    <row r="90" spans="2:115" x14ac:dyDescent="0.3">
      <c r="B90">
        <v>2012.36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1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3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51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30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</row>
    <row r="91" spans="2:115" x14ac:dyDescent="0.3">
      <c r="B91">
        <v>2012.37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1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2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51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20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</row>
    <row r="92" spans="2:115" x14ac:dyDescent="0.3">
      <c r="B92">
        <v>2012.38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2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44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28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</row>
    <row r="93" spans="2:115" x14ac:dyDescent="0.3">
      <c r="B93">
        <v>2012.39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7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2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71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31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</row>
    <row r="94" spans="2:115" x14ac:dyDescent="0.3">
      <c r="B94">
        <v>2012.4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6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1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10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75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34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</row>
    <row r="95" spans="2:115" x14ac:dyDescent="0.3">
      <c r="B95">
        <v>2012.41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1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10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61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19</v>
      </c>
      <c r="DC95">
        <v>1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</row>
    <row r="96" spans="2:115" x14ac:dyDescent="0.3">
      <c r="B96">
        <v>2012.42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11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42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25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</row>
    <row r="97" spans="2:115" x14ac:dyDescent="0.3">
      <c r="B97">
        <v>2012.43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8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56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21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</row>
    <row r="98" spans="2:115" x14ac:dyDescent="0.3">
      <c r="B98">
        <v>2012.44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12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70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26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</row>
    <row r="99" spans="2:115" x14ac:dyDescent="0.3">
      <c r="B99">
        <v>2012.45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16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51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21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</row>
    <row r="100" spans="2:115" x14ac:dyDescent="0.3">
      <c r="B100">
        <v>2012.46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6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3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13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48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23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2:115" x14ac:dyDescent="0.3">
      <c r="B101">
        <v>2012.47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14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30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13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</row>
    <row r="102" spans="2:115" x14ac:dyDescent="0.3">
      <c r="B102">
        <v>2012.48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9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20</v>
      </c>
      <c r="CO102">
        <v>1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19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94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</row>
    <row r="103" spans="2:115" x14ac:dyDescent="0.3">
      <c r="B103">
        <v>2012.49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7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3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10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12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48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2:115" x14ac:dyDescent="0.3">
      <c r="B104">
        <v>2012.5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13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7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12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27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2:115" x14ac:dyDescent="0.3">
      <c r="B105">
        <v>2012.51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7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9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55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</row>
    <row r="106" spans="2:115" x14ac:dyDescent="0.3">
      <c r="B106">
        <v>2012.52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1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1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3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34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</row>
    <row r="107" spans="2:115" x14ac:dyDescent="0.3">
      <c r="B107">
        <v>2013.01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6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4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8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7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</row>
    <row r="108" spans="2:115" x14ac:dyDescent="0.3">
      <c r="B108">
        <v>2013.02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6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2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4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16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55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</row>
    <row r="109" spans="2:115" x14ac:dyDescent="0.3">
      <c r="B109">
        <v>2013.03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7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1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32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8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8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81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</row>
    <row r="110" spans="2:115" x14ac:dyDescent="0.3">
      <c r="B110">
        <v>2013.04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2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3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6</v>
      </c>
      <c r="CO110">
        <v>1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7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27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</row>
    <row r="111" spans="2:115" x14ac:dyDescent="0.3">
      <c r="B111">
        <v>2013.05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4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3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8</v>
      </c>
      <c r="CO111">
        <v>1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9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71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</row>
    <row r="112" spans="2:115" x14ac:dyDescent="0.3">
      <c r="B112">
        <v>2013.06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5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2</v>
      </c>
      <c r="CD112">
        <v>0</v>
      </c>
      <c r="CE112">
        <v>0</v>
      </c>
      <c r="CF112">
        <v>0</v>
      </c>
      <c r="CG112">
        <v>0</v>
      </c>
      <c r="CH112">
        <v>1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9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20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27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</row>
    <row r="113" spans="2:115" x14ac:dyDescent="0.3">
      <c r="B113">
        <v>2013.07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5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4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3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14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40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</row>
    <row r="114" spans="2:115" x14ac:dyDescent="0.3">
      <c r="B114">
        <v>2013.08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6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7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4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12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68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</row>
    <row r="115" spans="2:115" x14ac:dyDescent="0.3">
      <c r="B115">
        <v>2013.09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4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2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2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5</v>
      </c>
      <c r="CO115">
        <v>1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19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36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</row>
    <row r="116" spans="2:115" x14ac:dyDescent="0.3">
      <c r="B116">
        <v>2013.1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6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3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2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1</v>
      </c>
      <c r="CN116">
        <v>5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25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18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</row>
    <row r="117" spans="2:115" x14ac:dyDescent="0.3">
      <c r="B117">
        <v>2013.11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12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7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5</v>
      </c>
      <c r="CO117">
        <v>1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17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12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</row>
    <row r="118" spans="2:115" x14ac:dyDescent="0.3">
      <c r="B118">
        <v>2013.12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7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3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4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21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</row>
    <row r="119" spans="2:115" x14ac:dyDescent="0.3">
      <c r="B119">
        <v>2013.13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12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4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1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13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22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</row>
    <row r="120" spans="2:115" x14ac:dyDescent="0.3">
      <c r="B120">
        <v>2013.14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7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3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1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5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24</v>
      </c>
      <c r="DC120">
        <v>1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</row>
    <row r="121" spans="2:115" x14ac:dyDescent="0.3">
      <c r="B121">
        <v>2013.15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13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4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1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6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8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14</v>
      </c>
      <c r="DC121">
        <v>0</v>
      </c>
      <c r="DD121">
        <v>1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</row>
    <row r="122" spans="2:115" x14ac:dyDescent="0.3">
      <c r="B122">
        <v>2013.16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10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5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1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4</v>
      </c>
      <c r="CO122">
        <v>1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6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15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</row>
    <row r="123" spans="2:115" x14ac:dyDescent="0.3">
      <c r="B123">
        <v>2013.17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8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5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1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1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8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10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</row>
    <row r="124" spans="2:115" x14ac:dyDescent="0.3">
      <c r="B124">
        <v>2013.18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2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5</v>
      </c>
      <c r="CO124">
        <v>4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5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11</v>
      </c>
      <c r="DC124">
        <v>1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</row>
    <row r="125" spans="2:115" x14ac:dyDescent="0.3">
      <c r="B125">
        <v>2013.19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9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2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3</v>
      </c>
      <c r="CO125">
        <v>1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7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9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</row>
    <row r="126" spans="2:115" x14ac:dyDescent="0.3">
      <c r="B126">
        <v>2013.2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5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23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3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1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2</v>
      </c>
      <c r="CO126">
        <v>3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6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15</v>
      </c>
      <c r="DC126">
        <v>1</v>
      </c>
      <c r="DD126">
        <v>1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</row>
    <row r="127" spans="2:115" x14ac:dyDescent="0.3">
      <c r="B127">
        <v>2013.21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20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3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2</v>
      </c>
      <c r="CO127">
        <v>2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4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4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</row>
    <row r="128" spans="2:115" x14ac:dyDescent="0.3">
      <c r="B128">
        <v>2013.22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23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1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8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5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</row>
    <row r="129" spans="2:115" x14ac:dyDescent="0.3">
      <c r="B129">
        <v>2013.23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18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3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1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2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10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6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</row>
    <row r="130" spans="2:115" x14ac:dyDescent="0.3">
      <c r="B130">
        <v>2013.24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17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2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3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2</v>
      </c>
      <c r="CO130">
        <v>2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2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6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</row>
    <row r="131" spans="2:115" x14ac:dyDescent="0.3">
      <c r="B131">
        <v>2013.25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8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22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6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4</v>
      </c>
      <c r="CO131">
        <v>2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7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10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</row>
    <row r="132" spans="2:115" x14ac:dyDescent="0.3">
      <c r="B132">
        <v>2013.26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21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13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2</v>
      </c>
      <c r="CO132">
        <v>6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4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7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</row>
    <row r="133" spans="2:115" x14ac:dyDescent="0.3">
      <c r="B133">
        <v>2013.27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12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6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2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4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</row>
    <row r="134" spans="2:115" x14ac:dyDescent="0.3">
      <c r="B134">
        <v>2013.28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50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13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1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1</v>
      </c>
      <c r="CO134">
        <v>4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4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8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</row>
    <row r="135" spans="2:115" x14ac:dyDescent="0.3">
      <c r="B135">
        <v>2013.29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11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2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2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3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13</v>
      </c>
      <c r="DC135">
        <v>3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</row>
    <row r="136" spans="2:115" x14ac:dyDescent="0.3">
      <c r="B136">
        <v>2013.3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45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4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1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1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5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10</v>
      </c>
      <c r="DC136">
        <v>1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</row>
    <row r="137" spans="2:115" x14ac:dyDescent="0.3">
      <c r="B137">
        <v>2013.31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44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2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2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1</v>
      </c>
      <c r="CO137">
        <v>3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5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16</v>
      </c>
      <c r="DC137">
        <v>1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</row>
    <row r="138" spans="2:115" x14ac:dyDescent="0.3">
      <c r="B138">
        <v>2013.32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27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7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1</v>
      </c>
      <c r="CO138">
        <v>1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2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13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</row>
    <row r="139" spans="2:115" x14ac:dyDescent="0.3">
      <c r="B139">
        <v>2013.33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33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2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7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1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7</v>
      </c>
      <c r="DC139">
        <v>1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</row>
    <row r="140" spans="2:115" x14ac:dyDescent="0.3">
      <c r="B140">
        <v>2013.34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39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5</v>
      </c>
      <c r="BO140">
        <v>1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3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6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1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9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</row>
    <row r="141" spans="2:115" x14ac:dyDescent="0.3">
      <c r="B141">
        <v>2013.35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54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2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14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2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2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8</v>
      </c>
      <c r="DC141">
        <v>3</v>
      </c>
      <c r="DD141">
        <v>2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</row>
    <row r="142" spans="2:115" x14ac:dyDescent="0.3">
      <c r="B142">
        <v>2013.36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34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1</v>
      </c>
      <c r="BO142">
        <v>2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1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1</v>
      </c>
      <c r="CO142">
        <v>1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3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5</v>
      </c>
      <c r="DC142">
        <v>1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</row>
    <row r="143" spans="2:115" x14ac:dyDescent="0.3">
      <c r="B143">
        <v>2013.37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50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4</v>
      </c>
      <c r="BO143">
        <v>3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2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1</v>
      </c>
      <c r="CO143">
        <v>2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6</v>
      </c>
      <c r="DB143">
        <v>17</v>
      </c>
      <c r="DC143">
        <v>1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</row>
    <row r="144" spans="2:115" x14ac:dyDescent="0.3">
      <c r="B144">
        <v>2013.38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40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2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1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1</v>
      </c>
      <c r="CO144">
        <v>0</v>
      </c>
      <c r="CP144">
        <v>0</v>
      </c>
      <c r="CQ144">
        <v>1</v>
      </c>
      <c r="CR144">
        <v>0</v>
      </c>
      <c r="CS144">
        <v>0</v>
      </c>
      <c r="CT144">
        <v>0</v>
      </c>
      <c r="CU144">
        <v>0</v>
      </c>
      <c r="CV144">
        <v>1</v>
      </c>
      <c r="CW144">
        <v>0</v>
      </c>
      <c r="CX144">
        <v>0</v>
      </c>
      <c r="CY144">
        <v>0</v>
      </c>
      <c r="CZ144">
        <v>0</v>
      </c>
      <c r="DA144">
        <v>2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</row>
    <row r="145" spans="2:115" x14ac:dyDescent="0.3">
      <c r="B145">
        <v>2013.39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53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3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7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3</v>
      </c>
      <c r="CW145">
        <v>0</v>
      </c>
      <c r="CX145">
        <v>0</v>
      </c>
      <c r="CY145">
        <v>0</v>
      </c>
      <c r="CZ145">
        <v>0</v>
      </c>
      <c r="DA145">
        <v>1</v>
      </c>
      <c r="DB145">
        <v>5</v>
      </c>
      <c r="DC145">
        <v>0</v>
      </c>
      <c r="DD145">
        <v>1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</row>
    <row r="146" spans="2:115" x14ac:dyDescent="0.3">
      <c r="B146">
        <v>2013.4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37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4</v>
      </c>
      <c r="BO146">
        <v>9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2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3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2</v>
      </c>
      <c r="CW146">
        <v>0</v>
      </c>
      <c r="CX146">
        <v>0</v>
      </c>
      <c r="CY146">
        <v>0</v>
      </c>
      <c r="CZ146">
        <v>0</v>
      </c>
      <c r="DA146">
        <v>2</v>
      </c>
      <c r="DB146">
        <v>1</v>
      </c>
      <c r="DC146">
        <v>3</v>
      </c>
      <c r="DD146">
        <v>1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</row>
    <row r="147" spans="2:115" x14ac:dyDescent="0.3">
      <c r="B147">
        <v>2013.41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47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3</v>
      </c>
      <c r="BO147">
        <v>1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6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1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2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1</v>
      </c>
      <c r="CW147">
        <v>0</v>
      </c>
      <c r="CX147">
        <v>0</v>
      </c>
      <c r="CY147">
        <v>0</v>
      </c>
      <c r="CZ147">
        <v>0</v>
      </c>
      <c r="DA147">
        <v>2</v>
      </c>
      <c r="DB147">
        <v>11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</row>
    <row r="148" spans="2:115" x14ac:dyDescent="0.3">
      <c r="B148">
        <v>2013.42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55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5</v>
      </c>
      <c r="BO148">
        <v>4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13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2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1</v>
      </c>
      <c r="CO148">
        <v>1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1</v>
      </c>
      <c r="CW148">
        <v>0</v>
      </c>
      <c r="CX148">
        <v>0</v>
      </c>
      <c r="CY148">
        <v>0</v>
      </c>
      <c r="CZ148">
        <v>0</v>
      </c>
      <c r="DA148">
        <v>3</v>
      </c>
      <c r="DB148">
        <v>2</v>
      </c>
      <c r="DC148">
        <v>2</v>
      </c>
      <c r="DD148">
        <v>6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</row>
    <row r="149" spans="2:115" x14ac:dyDescent="0.3">
      <c r="B149">
        <v>2013.43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48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7</v>
      </c>
      <c r="BO149">
        <v>1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11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1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1</v>
      </c>
      <c r="CW149">
        <v>0</v>
      </c>
      <c r="CX149">
        <v>0</v>
      </c>
      <c r="CY149">
        <v>0</v>
      </c>
      <c r="CZ149">
        <v>0</v>
      </c>
      <c r="DA149">
        <v>2</v>
      </c>
      <c r="DB149">
        <v>4</v>
      </c>
      <c r="DC149">
        <v>0</v>
      </c>
      <c r="DD149">
        <v>1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</row>
    <row r="150" spans="2:115" x14ac:dyDescent="0.3">
      <c r="B150">
        <v>2013.44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52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3</v>
      </c>
      <c r="BO150">
        <v>5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10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1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1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4</v>
      </c>
      <c r="DB150">
        <v>10</v>
      </c>
      <c r="DC150">
        <v>1</v>
      </c>
      <c r="DD150">
        <v>3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</row>
    <row r="151" spans="2:115" x14ac:dyDescent="0.3">
      <c r="B151">
        <v>2013.45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59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5</v>
      </c>
      <c r="BO151">
        <v>3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16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1</v>
      </c>
      <c r="CO151">
        <v>4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1</v>
      </c>
      <c r="CW151">
        <v>0</v>
      </c>
      <c r="CX151">
        <v>0</v>
      </c>
      <c r="CY151">
        <v>0</v>
      </c>
      <c r="CZ151">
        <v>0</v>
      </c>
      <c r="DA151">
        <v>6</v>
      </c>
      <c r="DB151">
        <v>8</v>
      </c>
      <c r="DC151">
        <v>1</v>
      </c>
      <c r="DD151">
        <v>1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</row>
    <row r="152" spans="2:115" x14ac:dyDescent="0.3">
      <c r="B152">
        <v>2013.46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55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6</v>
      </c>
      <c r="BO152">
        <v>2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9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1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3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6</v>
      </c>
      <c r="CW152">
        <v>0</v>
      </c>
      <c r="CX152">
        <v>0</v>
      </c>
      <c r="CY152">
        <v>0</v>
      </c>
      <c r="CZ152">
        <v>0</v>
      </c>
      <c r="DA152">
        <v>3</v>
      </c>
      <c r="DB152">
        <v>7</v>
      </c>
      <c r="DC152">
        <v>7</v>
      </c>
      <c r="DD152">
        <v>4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</row>
    <row r="153" spans="2:115" x14ac:dyDescent="0.3">
      <c r="B153">
        <v>2013.47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49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11</v>
      </c>
      <c r="BO153">
        <v>1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9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1</v>
      </c>
      <c r="CO153">
        <v>1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3</v>
      </c>
      <c r="CW153">
        <v>0</v>
      </c>
      <c r="CX153">
        <v>0</v>
      </c>
      <c r="CY153">
        <v>0</v>
      </c>
      <c r="CZ153">
        <v>0</v>
      </c>
      <c r="DA153">
        <v>3</v>
      </c>
      <c r="DB153">
        <v>5</v>
      </c>
      <c r="DC153">
        <v>5</v>
      </c>
      <c r="DD153">
        <v>3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</row>
    <row r="154" spans="2:115" x14ac:dyDescent="0.3">
      <c r="B154">
        <v>2013.48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25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4</v>
      </c>
      <c r="BO154">
        <v>1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3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1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2</v>
      </c>
      <c r="DB154">
        <v>2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</row>
    <row r="155" spans="2:115" x14ac:dyDescent="0.3">
      <c r="B155">
        <v>2013.49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53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5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2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1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1</v>
      </c>
      <c r="CW155">
        <v>0</v>
      </c>
      <c r="CX155">
        <v>0</v>
      </c>
      <c r="CY155">
        <v>0</v>
      </c>
      <c r="CZ155">
        <v>0</v>
      </c>
      <c r="DA155">
        <v>6</v>
      </c>
      <c r="DB155">
        <v>12</v>
      </c>
      <c r="DC155">
        <v>2</v>
      </c>
      <c r="DD155">
        <v>8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</row>
    <row r="156" spans="2:115" x14ac:dyDescent="0.3">
      <c r="B156">
        <v>2013.5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58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1</v>
      </c>
      <c r="BO156">
        <v>1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5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8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7</v>
      </c>
      <c r="CW156">
        <v>0</v>
      </c>
      <c r="CX156">
        <v>0</v>
      </c>
      <c r="CY156">
        <v>0</v>
      </c>
      <c r="CZ156">
        <v>0</v>
      </c>
      <c r="DA156">
        <v>1</v>
      </c>
      <c r="DB156">
        <v>9</v>
      </c>
      <c r="DC156">
        <v>0</v>
      </c>
      <c r="DD156">
        <v>7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</row>
    <row r="157" spans="2:115" x14ac:dyDescent="0.3">
      <c r="B157">
        <v>2013.51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43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6</v>
      </c>
      <c r="BO157">
        <v>2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7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7</v>
      </c>
      <c r="CW157">
        <v>0</v>
      </c>
      <c r="CX157">
        <v>0</v>
      </c>
      <c r="CY157">
        <v>0</v>
      </c>
      <c r="CZ157">
        <v>0</v>
      </c>
      <c r="DA157">
        <v>1</v>
      </c>
      <c r="DB157">
        <v>20</v>
      </c>
      <c r="DC157">
        <v>2</v>
      </c>
      <c r="DD157">
        <v>10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</row>
    <row r="158" spans="2:115" x14ac:dyDescent="0.3">
      <c r="B158">
        <v>2013.52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20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3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1</v>
      </c>
      <c r="DC158">
        <v>0</v>
      </c>
      <c r="DD158">
        <v>4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</row>
    <row r="159" spans="2:115" x14ac:dyDescent="0.3">
      <c r="B159">
        <v>2014.01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19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1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3</v>
      </c>
      <c r="DD159">
        <v>5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</row>
    <row r="160" spans="2:115" x14ac:dyDescent="0.3">
      <c r="B160">
        <v>2014.02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4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52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5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7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1</v>
      </c>
      <c r="CO160">
        <v>4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2</v>
      </c>
      <c r="CW160">
        <v>0</v>
      </c>
      <c r="CX160">
        <v>0</v>
      </c>
      <c r="CY160">
        <v>0</v>
      </c>
      <c r="CZ160">
        <v>0</v>
      </c>
      <c r="DA160">
        <v>3</v>
      </c>
      <c r="DB160">
        <v>2</v>
      </c>
      <c r="DC160">
        <v>1</v>
      </c>
      <c r="DD160">
        <v>8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</row>
    <row r="161" spans="2:115" x14ac:dyDescent="0.3">
      <c r="B161">
        <v>2014.03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3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48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6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9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7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8</v>
      </c>
      <c r="DB161">
        <v>2</v>
      </c>
      <c r="DC161">
        <v>2</v>
      </c>
      <c r="DD161">
        <v>11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</row>
    <row r="162" spans="2:115" x14ac:dyDescent="0.3">
      <c r="B162">
        <v>2014.04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63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8</v>
      </c>
      <c r="BO162">
        <v>2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5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3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4</v>
      </c>
      <c r="CW162">
        <v>0</v>
      </c>
      <c r="CX162">
        <v>0</v>
      </c>
      <c r="CY162">
        <v>0</v>
      </c>
      <c r="CZ162">
        <v>0</v>
      </c>
      <c r="DA162">
        <v>6</v>
      </c>
      <c r="DB162">
        <v>5</v>
      </c>
      <c r="DC162">
        <v>3</v>
      </c>
      <c r="DD162">
        <v>5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</row>
    <row r="163" spans="2:115" x14ac:dyDescent="0.3">
      <c r="B163">
        <v>2014.05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54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5</v>
      </c>
      <c r="BO163">
        <v>2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10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1</v>
      </c>
      <c r="CO163">
        <v>2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6</v>
      </c>
      <c r="CW163">
        <v>0</v>
      </c>
      <c r="CX163">
        <v>0</v>
      </c>
      <c r="CY163">
        <v>0</v>
      </c>
      <c r="CZ163">
        <v>0</v>
      </c>
      <c r="DA163">
        <v>1</v>
      </c>
      <c r="DB163">
        <v>1</v>
      </c>
      <c r="DC163">
        <v>2</v>
      </c>
      <c r="DD163">
        <v>3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</row>
    <row r="164" spans="2:115" x14ac:dyDescent="0.3">
      <c r="B164">
        <v>2014.06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54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5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5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2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3</v>
      </c>
      <c r="CW164">
        <v>0</v>
      </c>
      <c r="CX164">
        <v>0</v>
      </c>
      <c r="CY164">
        <v>0</v>
      </c>
      <c r="CZ164">
        <v>0</v>
      </c>
      <c r="DA164">
        <v>3</v>
      </c>
      <c r="DB164">
        <v>0</v>
      </c>
      <c r="DC164">
        <v>4</v>
      </c>
      <c r="DD164">
        <v>5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</row>
    <row r="165" spans="2:115" x14ac:dyDescent="0.3">
      <c r="B165">
        <v>2014.07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3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46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2</v>
      </c>
      <c r="BO165">
        <v>1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3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2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3</v>
      </c>
      <c r="CW165">
        <v>0</v>
      </c>
      <c r="CX165">
        <v>0</v>
      </c>
      <c r="CY165">
        <v>0</v>
      </c>
      <c r="CZ165">
        <v>0</v>
      </c>
      <c r="DA165">
        <v>3</v>
      </c>
      <c r="DB165">
        <v>2</v>
      </c>
      <c r="DC165">
        <v>4</v>
      </c>
      <c r="DD165">
        <v>5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</row>
    <row r="166" spans="2:115" x14ac:dyDescent="0.3">
      <c r="B166">
        <v>2014.08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29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6</v>
      </c>
      <c r="BO166">
        <v>1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1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1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2</v>
      </c>
      <c r="DB166">
        <v>0</v>
      </c>
      <c r="DC166">
        <v>1</v>
      </c>
      <c r="DD166">
        <v>6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</row>
    <row r="167" spans="2:115" x14ac:dyDescent="0.3">
      <c r="B167">
        <v>2014.09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46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8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2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1</v>
      </c>
      <c r="CO167">
        <v>4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3</v>
      </c>
      <c r="DB167">
        <v>2</v>
      </c>
      <c r="DC167">
        <v>11</v>
      </c>
      <c r="DD167">
        <v>7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</row>
    <row r="168" spans="2:115" x14ac:dyDescent="0.3">
      <c r="B168">
        <v>2014.1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52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8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4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2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1</v>
      </c>
      <c r="CW168">
        <v>0</v>
      </c>
      <c r="CX168">
        <v>0</v>
      </c>
      <c r="CY168">
        <v>0</v>
      </c>
      <c r="CZ168">
        <v>0</v>
      </c>
      <c r="DA168">
        <v>1</v>
      </c>
      <c r="DB168">
        <v>0</v>
      </c>
      <c r="DC168">
        <v>15</v>
      </c>
      <c r="DD168">
        <v>6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</row>
    <row r="169" spans="2:115" x14ac:dyDescent="0.3">
      <c r="B169">
        <v>2014.11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</v>
      </c>
      <c r="BA169">
        <v>0</v>
      </c>
      <c r="BB169">
        <v>0</v>
      </c>
      <c r="BC169">
        <v>0</v>
      </c>
      <c r="BD169">
        <v>0</v>
      </c>
      <c r="BE169">
        <v>40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4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2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4</v>
      </c>
      <c r="CO169">
        <v>2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2</v>
      </c>
      <c r="DB169">
        <v>3</v>
      </c>
      <c r="DC169">
        <v>9</v>
      </c>
      <c r="DD169">
        <v>13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</row>
    <row r="170" spans="2:115" x14ac:dyDescent="0.3">
      <c r="B170">
        <v>2014.12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49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9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11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2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6</v>
      </c>
      <c r="DB170">
        <v>1</v>
      </c>
      <c r="DC170">
        <v>6</v>
      </c>
      <c r="DD170">
        <v>14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</row>
    <row r="171" spans="2:115" x14ac:dyDescent="0.3">
      <c r="B171">
        <v>2014.13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36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3</v>
      </c>
      <c r="BO171">
        <v>1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5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2</v>
      </c>
      <c r="CO171">
        <v>10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2</v>
      </c>
      <c r="CW171">
        <v>0</v>
      </c>
      <c r="CX171">
        <v>0</v>
      </c>
      <c r="CY171">
        <v>0</v>
      </c>
      <c r="CZ171">
        <v>0</v>
      </c>
      <c r="DA171">
        <v>5</v>
      </c>
      <c r="DB171">
        <v>3</v>
      </c>
      <c r="DC171">
        <v>10</v>
      </c>
      <c r="DD171">
        <v>10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</row>
    <row r="172" spans="2:115" x14ac:dyDescent="0.3">
      <c r="B172">
        <v>2014.14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46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1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10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1</v>
      </c>
      <c r="CW172">
        <v>0</v>
      </c>
      <c r="CX172">
        <v>0</v>
      </c>
      <c r="CY172">
        <v>0</v>
      </c>
      <c r="CZ172">
        <v>0</v>
      </c>
      <c r="DA172">
        <v>3</v>
      </c>
      <c r="DB172">
        <v>2</v>
      </c>
      <c r="DC172">
        <v>9</v>
      </c>
      <c r="DD172">
        <v>7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</row>
    <row r="173" spans="2:115" x14ac:dyDescent="0.3">
      <c r="B173">
        <v>2014.15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43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6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8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5</v>
      </c>
      <c r="CW173">
        <v>0</v>
      </c>
      <c r="CX173">
        <v>0</v>
      </c>
      <c r="CY173">
        <v>0</v>
      </c>
      <c r="CZ173">
        <v>0</v>
      </c>
      <c r="DA173">
        <v>11</v>
      </c>
      <c r="DB173">
        <v>4</v>
      </c>
      <c r="DC173">
        <v>4</v>
      </c>
      <c r="DD173">
        <v>13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</row>
    <row r="174" spans="2:115" x14ac:dyDescent="0.3">
      <c r="B174">
        <v>2014.16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7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32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11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1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1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1</v>
      </c>
      <c r="CW174">
        <v>0</v>
      </c>
      <c r="CX174">
        <v>0</v>
      </c>
      <c r="CY174">
        <v>0</v>
      </c>
      <c r="CZ174">
        <v>0</v>
      </c>
      <c r="DA174">
        <v>2</v>
      </c>
      <c r="DB174">
        <v>3</v>
      </c>
      <c r="DC174">
        <v>9</v>
      </c>
      <c r="DD174">
        <v>12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</row>
    <row r="175" spans="2:115" x14ac:dyDescent="0.3">
      <c r="B175">
        <v>2014.17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2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49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7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17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2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2</v>
      </c>
      <c r="CW175">
        <v>0</v>
      </c>
      <c r="CX175">
        <v>0</v>
      </c>
      <c r="CY175">
        <v>0</v>
      </c>
      <c r="CZ175">
        <v>0</v>
      </c>
      <c r="DA175">
        <v>2</v>
      </c>
      <c r="DB175">
        <v>1</v>
      </c>
      <c r="DC175">
        <v>8</v>
      </c>
      <c r="DD175">
        <v>18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</row>
    <row r="176" spans="2:115" x14ac:dyDescent="0.3">
      <c r="B176">
        <v>2014.18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43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3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8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1</v>
      </c>
      <c r="CD176">
        <v>0</v>
      </c>
      <c r="CE176">
        <v>0</v>
      </c>
      <c r="CF176">
        <v>0</v>
      </c>
      <c r="CG176">
        <v>0</v>
      </c>
      <c r="CH176">
        <v>1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1</v>
      </c>
      <c r="CO176">
        <v>1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1</v>
      </c>
      <c r="DB176">
        <v>1</v>
      </c>
      <c r="DC176">
        <v>4</v>
      </c>
      <c r="DD176">
        <v>16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</row>
    <row r="177" spans="2:115" x14ac:dyDescent="0.3">
      <c r="B177">
        <v>2014.19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43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6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6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1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1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2</v>
      </c>
      <c r="DB177">
        <v>2</v>
      </c>
      <c r="DC177">
        <v>1</v>
      </c>
      <c r="DD177">
        <v>5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</row>
    <row r="178" spans="2:115" x14ac:dyDescent="0.3">
      <c r="B178">
        <v>2014.2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</v>
      </c>
      <c r="BA178">
        <v>0</v>
      </c>
      <c r="BB178">
        <v>0</v>
      </c>
      <c r="BC178">
        <v>0</v>
      </c>
      <c r="BD178">
        <v>0</v>
      </c>
      <c r="BE178">
        <v>43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7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2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4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2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1</v>
      </c>
      <c r="DB178">
        <v>0</v>
      </c>
      <c r="DC178">
        <v>6</v>
      </c>
      <c r="DD178">
        <v>10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</row>
    <row r="179" spans="2:115" x14ac:dyDescent="0.3">
      <c r="B179">
        <v>2014.21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0</v>
      </c>
      <c r="BB179">
        <v>0</v>
      </c>
      <c r="BC179">
        <v>0</v>
      </c>
      <c r="BD179">
        <v>0</v>
      </c>
      <c r="BE179">
        <v>23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5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7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8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3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1</v>
      </c>
      <c r="DC179">
        <v>4</v>
      </c>
      <c r="DD179">
        <v>8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</row>
    <row r="180" spans="2:115" x14ac:dyDescent="0.3">
      <c r="B180">
        <v>2014.22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2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</v>
      </c>
      <c r="BA180">
        <v>0</v>
      </c>
      <c r="BB180">
        <v>0</v>
      </c>
      <c r="BC180">
        <v>0</v>
      </c>
      <c r="BD180">
        <v>0</v>
      </c>
      <c r="BE180">
        <v>36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13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6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1</v>
      </c>
      <c r="CD180">
        <v>0</v>
      </c>
      <c r="CE180">
        <v>0</v>
      </c>
      <c r="CF180">
        <v>0</v>
      </c>
      <c r="CG180">
        <v>0</v>
      </c>
      <c r="CH180">
        <v>6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2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2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6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</row>
    <row r="181" spans="2:115" x14ac:dyDescent="0.3">
      <c r="B181">
        <v>2014.23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2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21</v>
      </c>
      <c r="BF181">
        <v>0</v>
      </c>
      <c r="BG181">
        <v>2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12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10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11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4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1</v>
      </c>
      <c r="DB181">
        <v>3</v>
      </c>
      <c r="DC181">
        <v>4</v>
      </c>
      <c r="DD181">
        <v>8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</row>
    <row r="182" spans="2:115" x14ac:dyDescent="0.3">
      <c r="B182">
        <v>2014.24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4</v>
      </c>
      <c r="BA182">
        <v>0</v>
      </c>
      <c r="BB182">
        <v>0</v>
      </c>
      <c r="BC182">
        <v>0</v>
      </c>
      <c r="BD182">
        <v>0</v>
      </c>
      <c r="BE182">
        <v>19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9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9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4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2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1</v>
      </c>
      <c r="CW182">
        <v>0</v>
      </c>
      <c r="CX182">
        <v>0</v>
      </c>
      <c r="CY182">
        <v>0</v>
      </c>
      <c r="CZ182">
        <v>0</v>
      </c>
      <c r="DA182">
        <v>2</v>
      </c>
      <c r="DB182">
        <v>1</v>
      </c>
      <c r="DC182">
        <v>15</v>
      </c>
      <c r="DD182">
        <v>10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</row>
    <row r="183" spans="2:115" x14ac:dyDescent="0.3">
      <c r="B183">
        <v>2014.25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3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3</v>
      </c>
      <c r="BA183">
        <v>0</v>
      </c>
      <c r="BB183">
        <v>0</v>
      </c>
      <c r="BC183">
        <v>0</v>
      </c>
      <c r="BD183">
        <v>0</v>
      </c>
      <c r="BE183">
        <v>30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5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1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2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1</v>
      </c>
      <c r="CW183">
        <v>0</v>
      </c>
      <c r="CX183">
        <v>0</v>
      </c>
      <c r="CY183">
        <v>0</v>
      </c>
      <c r="CZ183">
        <v>0</v>
      </c>
      <c r="DA183">
        <v>2</v>
      </c>
      <c r="DB183">
        <v>2</v>
      </c>
      <c r="DC183">
        <v>7</v>
      </c>
      <c r="DD183">
        <v>11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</row>
    <row r="184" spans="2:115" x14ac:dyDescent="0.3">
      <c r="B184">
        <v>2014.26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3</v>
      </c>
      <c r="BA184">
        <v>0</v>
      </c>
      <c r="BB184">
        <v>0</v>
      </c>
      <c r="BC184">
        <v>0</v>
      </c>
      <c r="BD184">
        <v>0</v>
      </c>
      <c r="BE184">
        <v>18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8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2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3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3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3</v>
      </c>
      <c r="DB184">
        <v>3</v>
      </c>
      <c r="DC184">
        <v>5</v>
      </c>
      <c r="DD184">
        <v>10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</row>
    <row r="185" spans="2:115" x14ac:dyDescent="0.3">
      <c r="B185">
        <v>2014.27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12</v>
      </c>
      <c r="BA185">
        <v>0</v>
      </c>
      <c r="BB185">
        <v>0</v>
      </c>
      <c r="BC185">
        <v>0</v>
      </c>
      <c r="BD185">
        <v>0</v>
      </c>
      <c r="BE185">
        <v>20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6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8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3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2</v>
      </c>
      <c r="DB185">
        <v>1</v>
      </c>
      <c r="DC185">
        <v>4</v>
      </c>
      <c r="DD185">
        <v>8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</row>
    <row r="186" spans="2:115" x14ac:dyDescent="0.3">
      <c r="B186">
        <v>2014.28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12</v>
      </c>
      <c r="BA186">
        <v>0</v>
      </c>
      <c r="BB186">
        <v>0</v>
      </c>
      <c r="BC186">
        <v>0</v>
      </c>
      <c r="BD186">
        <v>0</v>
      </c>
      <c r="BE186">
        <v>15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8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4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1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1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4</v>
      </c>
      <c r="CY186">
        <v>0</v>
      </c>
      <c r="CZ186">
        <v>0</v>
      </c>
      <c r="DA186">
        <v>0</v>
      </c>
      <c r="DB186">
        <v>1</v>
      </c>
      <c r="DC186">
        <v>4</v>
      </c>
      <c r="DD186">
        <v>7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</row>
    <row r="187" spans="2:115" x14ac:dyDescent="0.3">
      <c r="B187">
        <v>2014.29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3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12</v>
      </c>
      <c r="BA187">
        <v>0</v>
      </c>
      <c r="BB187">
        <v>0</v>
      </c>
      <c r="BC187">
        <v>0</v>
      </c>
      <c r="BD187">
        <v>0</v>
      </c>
      <c r="BE187">
        <v>18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3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4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1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2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1</v>
      </c>
      <c r="CW187">
        <v>0</v>
      </c>
      <c r="CX187">
        <v>1</v>
      </c>
      <c r="CY187">
        <v>0</v>
      </c>
      <c r="CZ187">
        <v>0</v>
      </c>
      <c r="DA187">
        <v>4</v>
      </c>
      <c r="DB187">
        <v>2</v>
      </c>
      <c r="DC187">
        <v>8</v>
      </c>
      <c r="DD187">
        <v>6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</row>
    <row r="188" spans="2:115" x14ac:dyDescent="0.3">
      <c r="B188">
        <v>2014.3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10</v>
      </c>
      <c r="BA188">
        <v>0</v>
      </c>
      <c r="BB188">
        <v>0</v>
      </c>
      <c r="BC188">
        <v>0</v>
      </c>
      <c r="BD188">
        <v>0</v>
      </c>
      <c r="BE188">
        <v>23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10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7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1</v>
      </c>
      <c r="CW188">
        <v>0</v>
      </c>
      <c r="CX188">
        <v>2</v>
      </c>
      <c r="CY188">
        <v>0</v>
      </c>
      <c r="CZ188">
        <v>0</v>
      </c>
      <c r="DA188">
        <v>1</v>
      </c>
      <c r="DB188">
        <v>2</v>
      </c>
      <c r="DC188">
        <v>4</v>
      </c>
      <c r="DD188">
        <v>3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</row>
    <row r="189" spans="2:115" x14ac:dyDescent="0.3">
      <c r="B189">
        <v>2014.31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10</v>
      </c>
      <c r="BA189">
        <v>0</v>
      </c>
      <c r="BB189">
        <v>0</v>
      </c>
      <c r="BC189">
        <v>0</v>
      </c>
      <c r="BD189">
        <v>0</v>
      </c>
      <c r="BE189">
        <v>13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12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7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1</v>
      </c>
      <c r="CO189">
        <v>1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6</v>
      </c>
      <c r="DC189">
        <v>5</v>
      </c>
      <c r="DD189">
        <v>3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</row>
    <row r="190" spans="2:115" x14ac:dyDescent="0.3">
      <c r="B190">
        <v>2014.32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12</v>
      </c>
      <c r="BA190">
        <v>0</v>
      </c>
      <c r="BB190">
        <v>0</v>
      </c>
      <c r="BC190">
        <v>0</v>
      </c>
      <c r="BD190">
        <v>0</v>
      </c>
      <c r="BE190">
        <v>10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21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4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1</v>
      </c>
      <c r="CD190">
        <v>0</v>
      </c>
      <c r="CE190">
        <v>0</v>
      </c>
      <c r="CF190">
        <v>1</v>
      </c>
      <c r="CG190">
        <v>0</v>
      </c>
      <c r="CH190">
        <v>1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1</v>
      </c>
      <c r="CO190">
        <v>1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13</v>
      </c>
      <c r="DD190">
        <v>7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</row>
    <row r="191" spans="2:115" x14ac:dyDescent="0.3">
      <c r="B191">
        <v>2014.33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11</v>
      </c>
      <c r="BA191">
        <v>0</v>
      </c>
      <c r="BB191">
        <v>0</v>
      </c>
      <c r="BC191">
        <v>0</v>
      </c>
      <c r="BD191">
        <v>0</v>
      </c>
      <c r="BE191">
        <v>21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15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1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1</v>
      </c>
      <c r="DB191">
        <v>1</v>
      </c>
      <c r="DC191">
        <v>8</v>
      </c>
      <c r="DD191">
        <v>12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</row>
    <row r="192" spans="2:115" x14ac:dyDescent="0.3">
      <c r="B192">
        <v>2014.34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17</v>
      </c>
      <c r="BA192">
        <v>0</v>
      </c>
      <c r="BB192">
        <v>0</v>
      </c>
      <c r="BC192">
        <v>0</v>
      </c>
      <c r="BD192">
        <v>0</v>
      </c>
      <c r="BE192">
        <v>14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10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1</v>
      </c>
      <c r="BV192">
        <v>2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3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1</v>
      </c>
      <c r="DB192">
        <v>1</v>
      </c>
      <c r="DC192">
        <v>4</v>
      </c>
      <c r="DD192">
        <v>3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</row>
    <row r="193" spans="2:115" x14ac:dyDescent="0.3">
      <c r="B193">
        <v>2014.35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10</v>
      </c>
      <c r="BA193">
        <v>0</v>
      </c>
      <c r="BB193">
        <v>0</v>
      </c>
      <c r="BC193">
        <v>0</v>
      </c>
      <c r="BD193">
        <v>0</v>
      </c>
      <c r="BE193">
        <v>15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9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11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1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1</v>
      </c>
      <c r="CO193">
        <v>1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6</v>
      </c>
      <c r="DD193">
        <v>7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</row>
    <row r="194" spans="2:115" x14ac:dyDescent="0.3">
      <c r="B194">
        <v>2014.36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4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7</v>
      </c>
      <c r="BA194">
        <v>0</v>
      </c>
      <c r="BB194">
        <v>0</v>
      </c>
      <c r="BC194">
        <v>0</v>
      </c>
      <c r="BD194">
        <v>0</v>
      </c>
      <c r="BE194">
        <v>13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13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2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4</v>
      </c>
      <c r="CG194">
        <v>0</v>
      </c>
      <c r="CH194">
        <v>2</v>
      </c>
      <c r="CI194">
        <v>0</v>
      </c>
      <c r="CJ194">
        <v>0</v>
      </c>
      <c r="CK194">
        <v>0</v>
      </c>
      <c r="CL194">
        <v>0</v>
      </c>
      <c r="CM194">
        <v>1</v>
      </c>
      <c r="CN194">
        <v>0</v>
      </c>
      <c r="CO194">
        <v>2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2</v>
      </c>
      <c r="DC194">
        <v>4</v>
      </c>
      <c r="DD194">
        <v>5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</row>
    <row r="195" spans="2:115" x14ac:dyDescent="0.3">
      <c r="B195">
        <v>2014.37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6</v>
      </c>
      <c r="BA195">
        <v>0</v>
      </c>
      <c r="BB195">
        <v>0</v>
      </c>
      <c r="BC195">
        <v>0</v>
      </c>
      <c r="BD195">
        <v>0</v>
      </c>
      <c r="BE195">
        <v>10</v>
      </c>
      <c r="BF195">
        <v>0</v>
      </c>
      <c r="BG195">
        <v>1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11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7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4</v>
      </c>
      <c r="CG195">
        <v>0</v>
      </c>
      <c r="CH195">
        <v>8</v>
      </c>
      <c r="CI195">
        <v>0</v>
      </c>
      <c r="CJ195">
        <v>0</v>
      </c>
      <c r="CK195">
        <v>0</v>
      </c>
      <c r="CL195">
        <v>0</v>
      </c>
      <c r="CM195">
        <v>1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2</v>
      </c>
      <c r="CY195">
        <v>0</v>
      </c>
      <c r="CZ195">
        <v>0</v>
      </c>
      <c r="DA195">
        <v>0</v>
      </c>
      <c r="DB195">
        <v>0</v>
      </c>
      <c r="DC195">
        <v>11</v>
      </c>
      <c r="DD195">
        <v>5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</row>
    <row r="196" spans="2:115" x14ac:dyDescent="0.3">
      <c r="B196">
        <v>2014.38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3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5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4</v>
      </c>
      <c r="BA196">
        <v>0</v>
      </c>
      <c r="BB196">
        <v>0</v>
      </c>
      <c r="BC196">
        <v>1</v>
      </c>
      <c r="BD196">
        <v>0</v>
      </c>
      <c r="BE196">
        <v>15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8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8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2</v>
      </c>
      <c r="CG196">
        <v>0</v>
      </c>
      <c r="CH196">
        <v>18</v>
      </c>
      <c r="CI196">
        <v>0</v>
      </c>
      <c r="CJ196">
        <v>0</v>
      </c>
      <c r="CK196">
        <v>0</v>
      </c>
      <c r="CL196">
        <v>0</v>
      </c>
      <c r="CM196">
        <v>1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3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1</v>
      </c>
      <c r="DC196">
        <v>4</v>
      </c>
      <c r="DD196">
        <v>3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</row>
    <row r="197" spans="2:115" x14ac:dyDescent="0.3">
      <c r="B197">
        <v>2014.39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6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3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1</v>
      </c>
      <c r="AZ197">
        <v>8</v>
      </c>
      <c r="BA197">
        <v>0</v>
      </c>
      <c r="BB197">
        <v>0</v>
      </c>
      <c r="BC197">
        <v>0</v>
      </c>
      <c r="BD197">
        <v>0</v>
      </c>
      <c r="BE197">
        <v>21</v>
      </c>
      <c r="BF197">
        <v>0</v>
      </c>
      <c r="BG197">
        <v>1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19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7</v>
      </c>
      <c r="BV197">
        <v>9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1</v>
      </c>
      <c r="CD197">
        <v>0</v>
      </c>
      <c r="CE197">
        <v>0</v>
      </c>
      <c r="CF197">
        <v>3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2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1</v>
      </c>
      <c r="DC197">
        <v>4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</row>
    <row r="198" spans="2:115" x14ac:dyDescent="0.3">
      <c r="B198">
        <v>2014.4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3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13</v>
      </c>
      <c r="BA198">
        <v>0</v>
      </c>
      <c r="BB198">
        <v>0</v>
      </c>
      <c r="BC198">
        <v>0</v>
      </c>
      <c r="BD198">
        <v>0</v>
      </c>
      <c r="BE198">
        <v>5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10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14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3</v>
      </c>
      <c r="CG198">
        <v>0</v>
      </c>
      <c r="CH198">
        <v>11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4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2</v>
      </c>
      <c r="CY198">
        <v>0</v>
      </c>
      <c r="CZ198">
        <v>0</v>
      </c>
      <c r="DA198">
        <v>0</v>
      </c>
      <c r="DB198">
        <v>1</v>
      </c>
      <c r="DC198">
        <v>2</v>
      </c>
      <c r="DD198">
        <v>3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</row>
    <row r="199" spans="2:115" x14ac:dyDescent="0.3">
      <c r="B199">
        <v>2014.41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2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5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8</v>
      </c>
      <c r="BA199">
        <v>0</v>
      </c>
      <c r="BB199">
        <v>0</v>
      </c>
      <c r="BC199">
        <v>0</v>
      </c>
      <c r="BD199">
        <v>0</v>
      </c>
      <c r="BE199">
        <v>9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21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2</v>
      </c>
      <c r="BV199">
        <v>7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2</v>
      </c>
      <c r="CG199">
        <v>0</v>
      </c>
      <c r="CH199">
        <v>12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4</v>
      </c>
      <c r="CT199">
        <v>0</v>
      </c>
      <c r="CU199">
        <v>0</v>
      </c>
      <c r="CV199">
        <v>0</v>
      </c>
      <c r="CW199">
        <v>0</v>
      </c>
      <c r="CX199">
        <v>1</v>
      </c>
      <c r="CY199">
        <v>0</v>
      </c>
      <c r="CZ199">
        <v>0</v>
      </c>
      <c r="DA199">
        <v>0</v>
      </c>
      <c r="DB199">
        <v>1</v>
      </c>
      <c r="DC199">
        <v>3</v>
      </c>
      <c r="DD199">
        <v>7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</row>
    <row r="200" spans="2:115" x14ac:dyDescent="0.3">
      <c r="B200">
        <v>2014.42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5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5</v>
      </c>
      <c r="BA200">
        <v>0</v>
      </c>
      <c r="BB200">
        <v>0</v>
      </c>
      <c r="BC200">
        <v>0</v>
      </c>
      <c r="BD200">
        <v>0</v>
      </c>
      <c r="BE200">
        <v>8</v>
      </c>
      <c r="BF200">
        <v>0</v>
      </c>
      <c r="BG200">
        <v>3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8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11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1</v>
      </c>
      <c r="CG200">
        <v>0</v>
      </c>
      <c r="CH200">
        <v>8</v>
      </c>
      <c r="CI200">
        <v>0</v>
      </c>
      <c r="CJ200">
        <v>0</v>
      </c>
      <c r="CK200">
        <v>0</v>
      </c>
      <c r="CL200">
        <v>0</v>
      </c>
      <c r="CM200">
        <v>2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2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2</v>
      </c>
      <c r="DD200">
        <v>9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</row>
    <row r="201" spans="2:115" x14ac:dyDescent="0.3">
      <c r="B201">
        <v>2014.43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3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8</v>
      </c>
      <c r="BA201">
        <v>0</v>
      </c>
      <c r="BB201">
        <v>0</v>
      </c>
      <c r="BC201">
        <v>0</v>
      </c>
      <c r="BD201">
        <v>0</v>
      </c>
      <c r="BE201">
        <v>17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13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5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3</v>
      </c>
      <c r="CG201">
        <v>0</v>
      </c>
      <c r="CH201">
        <v>7</v>
      </c>
      <c r="CI201">
        <v>0</v>
      </c>
      <c r="CJ201">
        <v>0</v>
      </c>
      <c r="CK201">
        <v>0</v>
      </c>
      <c r="CL201">
        <v>0</v>
      </c>
      <c r="CM201">
        <v>1</v>
      </c>
      <c r="CN201">
        <v>1</v>
      </c>
      <c r="CO201">
        <v>0</v>
      </c>
      <c r="CP201">
        <v>1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2</v>
      </c>
      <c r="CY201">
        <v>0</v>
      </c>
      <c r="CZ201">
        <v>0</v>
      </c>
      <c r="DA201">
        <v>0</v>
      </c>
      <c r="DB201">
        <v>0</v>
      </c>
      <c r="DC201">
        <v>5</v>
      </c>
      <c r="DD201">
        <v>6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</row>
    <row r="202" spans="2:115" x14ac:dyDescent="0.3">
      <c r="B202">
        <v>2014.44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3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5</v>
      </c>
      <c r="BA202">
        <v>0</v>
      </c>
      <c r="BB202">
        <v>0</v>
      </c>
      <c r="BC202">
        <v>0</v>
      </c>
      <c r="BD202">
        <v>0</v>
      </c>
      <c r="BE202">
        <v>19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8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3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5</v>
      </c>
      <c r="CG202">
        <v>0</v>
      </c>
      <c r="CH202">
        <v>14</v>
      </c>
      <c r="CI202">
        <v>0</v>
      </c>
      <c r="CJ202">
        <v>0</v>
      </c>
      <c r="CK202">
        <v>0</v>
      </c>
      <c r="CL202">
        <v>0</v>
      </c>
      <c r="CM202">
        <v>1</v>
      </c>
      <c r="CN202">
        <v>0</v>
      </c>
      <c r="CO202">
        <v>1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2</v>
      </c>
      <c r="CY202">
        <v>0</v>
      </c>
      <c r="CZ202">
        <v>0</v>
      </c>
      <c r="DA202">
        <v>0</v>
      </c>
      <c r="DB202">
        <v>1</v>
      </c>
      <c r="DC202">
        <v>4</v>
      </c>
      <c r="DD202">
        <v>1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</row>
    <row r="203" spans="2:115" x14ac:dyDescent="0.3">
      <c r="B203">
        <v>2014.45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6</v>
      </c>
      <c r="S203">
        <v>0</v>
      </c>
      <c r="T203">
        <v>0</v>
      </c>
      <c r="U203">
        <v>0</v>
      </c>
      <c r="V203">
        <v>3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6</v>
      </c>
      <c r="BA203">
        <v>0</v>
      </c>
      <c r="BB203">
        <v>0</v>
      </c>
      <c r="BC203">
        <v>3</v>
      </c>
      <c r="BD203">
        <v>0</v>
      </c>
      <c r="BE203">
        <v>14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11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7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8</v>
      </c>
      <c r="CG203">
        <v>0</v>
      </c>
      <c r="CH203">
        <v>19</v>
      </c>
      <c r="CI203">
        <v>0</v>
      </c>
      <c r="CJ203">
        <v>0</v>
      </c>
      <c r="CK203">
        <v>0</v>
      </c>
      <c r="CL203">
        <v>0</v>
      </c>
      <c r="CM203">
        <v>1</v>
      </c>
      <c r="CN203">
        <v>1</v>
      </c>
      <c r="CO203">
        <v>1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1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1</v>
      </c>
      <c r="DC203">
        <v>4</v>
      </c>
      <c r="DD203">
        <v>7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</row>
    <row r="204" spans="2:115" x14ac:dyDescent="0.3">
      <c r="B204">
        <v>2014.46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5</v>
      </c>
      <c r="S204">
        <v>0</v>
      </c>
      <c r="T204">
        <v>0</v>
      </c>
      <c r="U204">
        <v>0</v>
      </c>
      <c r="V204">
        <v>3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2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16</v>
      </c>
      <c r="BA204">
        <v>0</v>
      </c>
      <c r="BB204">
        <v>0</v>
      </c>
      <c r="BC204">
        <v>0</v>
      </c>
      <c r="BD204">
        <v>0</v>
      </c>
      <c r="BE204">
        <v>7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10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1</v>
      </c>
      <c r="BV204">
        <v>20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4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2</v>
      </c>
      <c r="DC204">
        <v>6</v>
      </c>
      <c r="DD204">
        <v>6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</row>
    <row r="205" spans="2:115" x14ac:dyDescent="0.3">
      <c r="B205">
        <v>2014.47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9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14</v>
      </c>
      <c r="BA205">
        <v>0</v>
      </c>
      <c r="BB205">
        <v>0</v>
      </c>
      <c r="BC205">
        <v>0</v>
      </c>
      <c r="BD205">
        <v>0</v>
      </c>
      <c r="BE205">
        <v>15</v>
      </c>
      <c r="BF205">
        <v>0</v>
      </c>
      <c r="BG205">
        <v>11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13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10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1</v>
      </c>
      <c r="CD205">
        <v>0</v>
      </c>
      <c r="CE205">
        <v>0</v>
      </c>
      <c r="CF205">
        <v>3</v>
      </c>
      <c r="CG205">
        <v>0</v>
      </c>
      <c r="CH205">
        <v>7</v>
      </c>
      <c r="CI205">
        <v>0</v>
      </c>
      <c r="CJ205">
        <v>0</v>
      </c>
      <c r="CK205">
        <v>0</v>
      </c>
      <c r="CL205">
        <v>0</v>
      </c>
      <c r="CM205">
        <v>1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7</v>
      </c>
      <c r="CY205">
        <v>0</v>
      </c>
      <c r="CZ205">
        <v>0</v>
      </c>
      <c r="DA205">
        <v>0</v>
      </c>
      <c r="DB205">
        <v>1</v>
      </c>
      <c r="DC205">
        <v>7</v>
      </c>
      <c r="DD205">
        <v>4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</row>
    <row r="206" spans="2:115" x14ac:dyDescent="0.3">
      <c r="B206">
        <v>2014.48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3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1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6</v>
      </c>
      <c r="BA206">
        <v>0</v>
      </c>
      <c r="BB206">
        <v>0</v>
      </c>
      <c r="BC206">
        <v>8</v>
      </c>
      <c r="BD206">
        <v>0</v>
      </c>
      <c r="BE206">
        <v>12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8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4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2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1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1</v>
      </c>
      <c r="CY206">
        <v>0</v>
      </c>
      <c r="CZ206">
        <v>0</v>
      </c>
      <c r="DA206">
        <v>0</v>
      </c>
      <c r="DB206">
        <v>1</v>
      </c>
      <c r="DC206">
        <v>6</v>
      </c>
      <c r="DD206">
        <v>1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</row>
    <row r="207" spans="2:115" x14ac:dyDescent="0.3">
      <c r="B207">
        <v>2014.49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5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2</v>
      </c>
      <c r="AR207">
        <v>2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17</v>
      </c>
      <c r="BA207">
        <v>0</v>
      </c>
      <c r="BB207">
        <v>0</v>
      </c>
      <c r="BC207">
        <v>10</v>
      </c>
      <c r="BD207">
        <v>0</v>
      </c>
      <c r="BE207">
        <v>23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8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3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1</v>
      </c>
      <c r="CG207">
        <v>0</v>
      </c>
      <c r="CH207">
        <v>9</v>
      </c>
      <c r="CI207">
        <v>0</v>
      </c>
      <c r="CJ207">
        <v>0</v>
      </c>
      <c r="CK207">
        <v>0</v>
      </c>
      <c r="CL207">
        <v>0</v>
      </c>
      <c r="CM207">
        <v>1</v>
      </c>
      <c r="CN207">
        <v>0</v>
      </c>
      <c r="CO207">
        <v>2</v>
      </c>
      <c r="CP207">
        <v>1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1</v>
      </c>
      <c r="CW207">
        <v>0</v>
      </c>
      <c r="CX207">
        <v>5</v>
      </c>
      <c r="CY207">
        <v>0</v>
      </c>
      <c r="CZ207">
        <v>0</v>
      </c>
      <c r="DA207">
        <v>0</v>
      </c>
      <c r="DB207">
        <v>1</v>
      </c>
      <c r="DC207">
        <v>2</v>
      </c>
      <c r="DD207">
        <v>2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</row>
    <row r="208" spans="2:115" x14ac:dyDescent="0.3">
      <c r="B208">
        <v>2014.5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4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28</v>
      </c>
      <c r="BA208">
        <v>0</v>
      </c>
      <c r="BB208">
        <v>0</v>
      </c>
      <c r="BC208">
        <v>15</v>
      </c>
      <c r="BD208">
        <v>0</v>
      </c>
      <c r="BE208">
        <v>9</v>
      </c>
      <c r="BF208">
        <v>0</v>
      </c>
      <c r="BG208">
        <v>1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18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13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1</v>
      </c>
      <c r="CG208">
        <v>0</v>
      </c>
      <c r="CH208">
        <v>13</v>
      </c>
      <c r="CI208">
        <v>0</v>
      </c>
      <c r="CJ208">
        <v>0</v>
      </c>
      <c r="CK208">
        <v>0</v>
      </c>
      <c r="CL208">
        <v>0</v>
      </c>
      <c r="CM208">
        <v>1</v>
      </c>
      <c r="CN208">
        <v>1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2</v>
      </c>
      <c r="CY208">
        <v>0</v>
      </c>
      <c r="CZ208">
        <v>0</v>
      </c>
      <c r="DA208">
        <v>0</v>
      </c>
      <c r="DB208">
        <v>0</v>
      </c>
      <c r="DC208">
        <v>3</v>
      </c>
      <c r="DD208">
        <v>3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</row>
    <row r="209" spans="2:115" x14ac:dyDescent="0.3">
      <c r="B209">
        <v>2014.51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2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35</v>
      </c>
      <c r="BA209">
        <v>0</v>
      </c>
      <c r="BB209">
        <v>0</v>
      </c>
      <c r="BC209">
        <v>2</v>
      </c>
      <c r="BD209">
        <v>0</v>
      </c>
      <c r="BE209">
        <v>12</v>
      </c>
      <c r="BF209">
        <v>2</v>
      </c>
      <c r="BG209">
        <v>3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3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6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2</v>
      </c>
      <c r="CG209">
        <v>0</v>
      </c>
      <c r="CH209">
        <v>9</v>
      </c>
      <c r="CI209">
        <v>0</v>
      </c>
      <c r="CJ209">
        <v>0</v>
      </c>
      <c r="CK209">
        <v>0</v>
      </c>
      <c r="CL209">
        <v>0</v>
      </c>
      <c r="CM209">
        <v>1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3</v>
      </c>
      <c r="CY209">
        <v>0</v>
      </c>
      <c r="CZ209">
        <v>0</v>
      </c>
      <c r="DA209">
        <v>1</v>
      </c>
      <c r="DB209">
        <v>3</v>
      </c>
      <c r="DC209">
        <v>2</v>
      </c>
      <c r="DD209">
        <v>3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</row>
    <row r="210" spans="2:115" x14ac:dyDescent="0.3">
      <c r="B210">
        <v>2014.52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2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20</v>
      </c>
      <c r="BA210">
        <v>0</v>
      </c>
      <c r="BB210">
        <v>0</v>
      </c>
      <c r="BC210">
        <v>0</v>
      </c>
      <c r="BD210">
        <v>0</v>
      </c>
      <c r="BE210">
        <v>7</v>
      </c>
      <c r="BF210">
        <v>3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3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1</v>
      </c>
      <c r="BV210">
        <v>1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2</v>
      </c>
      <c r="CY210">
        <v>0</v>
      </c>
      <c r="CZ210">
        <v>0</v>
      </c>
      <c r="DA210">
        <v>0</v>
      </c>
      <c r="DB210">
        <v>2</v>
      </c>
      <c r="DC210">
        <v>2</v>
      </c>
      <c r="DD210">
        <v>2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</row>
    <row r="211" spans="2:115" x14ac:dyDescent="0.3">
      <c r="B211">
        <v>2015.01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7</v>
      </c>
      <c r="BA211">
        <v>0</v>
      </c>
      <c r="BB211">
        <v>0</v>
      </c>
      <c r="BC211">
        <v>0</v>
      </c>
      <c r="BD211">
        <v>0</v>
      </c>
      <c r="BE211">
        <v>5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9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3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1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1</v>
      </c>
      <c r="DB211">
        <v>0</v>
      </c>
      <c r="DC211">
        <v>1</v>
      </c>
      <c r="DD211">
        <v>1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</row>
    <row r="212" spans="2:115" x14ac:dyDescent="0.3">
      <c r="B212">
        <v>2015.02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4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3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14</v>
      </c>
      <c r="BA212">
        <v>0</v>
      </c>
      <c r="BB212">
        <v>0</v>
      </c>
      <c r="BC212">
        <v>0</v>
      </c>
      <c r="BD212">
        <v>0</v>
      </c>
      <c r="BE212">
        <v>6</v>
      </c>
      <c r="BF212">
        <v>4</v>
      </c>
      <c r="BG212">
        <v>1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12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5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0</v>
      </c>
      <c r="CH212">
        <v>3</v>
      </c>
      <c r="CI212">
        <v>0</v>
      </c>
      <c r="CJ212">
        <v>0</v>
      </c>
      <c r="CK212">
        <v>0</v>
      </c>
      <c r="CL212">
        <v>0</v>
      </c>
      <c r="CM212">
        <v>1</v>
      </c>
      <c r="CN212">
        <v>0</v>
      </c>
      <c r="CO212">
        <v>1</v>
      </c>
      <c r="CP212">
        <v>0</v>
      </c>
      <c r="CQ212">
        <v>1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8</v>
      </c>
      <c r="CY212">
        <v>0</v>
      </c>
      <c r="CZ212">
        <v>0</v>
      </c>
      <c r="DA212">
        <v>0</v>
      </c>
      <c r="DB212">
        <v>2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</row>
    <row r="213" spans="2:115" x14ac:dyDescent="0.3">
      <c r="B213">
        <v>2015.03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5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2</v>
      </c>
      <c r="S213">
        <v>0</v>
      </c>
      <c r="T213">
        <v>0</v>
      </c>
      <c r="U213">
        <v>0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2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22</v>
      </c>
      <c r="BA213">
        <v>0</v>
      </c>
      <c r="BB213">
        <v>0</v>
      </c>
      <c r="BC213">
        <v>0</v>
      </c>
      <c r="BD213">
        <v>0</v>
      </c>
      <c r="BE213">
        <v>5</v>
      </c>
      <c r="BF213">
        <v>1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1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5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6</v>
      </c>
      <c r="CI213">
        <v>0</v>
      </c>
      <c r="CJ213">
        <v>0</v>
      </c>
      <c r="CK213">
        <v>0</v>
      </c>
      <c r="CL213">
        <v>0</v>
      </c>
      <c r="CM213">
        <v>2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2</v>
      </c>
      <c r="CY213">
        <v>0</v>
      </c>
      <c r="CZ213">
        <v>0</v>
      </c>
      <c r="DA213">
        <v>2</v>
      </c>
      <c r="DB213">
        <v>1</v>
      </c>
      <c r="DC213">
        <v>1</v>
      </c>
      <c r="DD213">
        <v>1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</row>
    <row r="214" spans="2:115" x14ac:dyDescent="0.3">
      <c r="B214">
        <v>2015.04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5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1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13</v>
      </c>
      <c r="BA214">
        <v>0</v>
      </c>
      <c r="BB214">
        <v>0</v>
      </c>
      <c r="BC214">
        <v>1</v>
      </c>
      <c r="BD214">
        <v>0</v>
      </c>
      <c r="BE214">
        <v>14</v>
      </c>
      <c r="BF214">
        <v>2</v>
      </c>
      <c r="BG214">
        <v>1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2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2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2</v>
      </c>
      <c r="CG214">
        <v>0</v>
      </c>
      <c r="CH214">
        <v>5</v>
      </c>
      <c r="CI214">
        <v>0</v>
      </c>
      <c r="CJ214">
        <v>0</v>
      </c>
      <c r="CK214">
        <v>0</v>
      </c>
      <c r="CL214">
        <v>0</v>
      </c>
      <c r="CM214">
        <v>4</v>
      </c>
      <c r="CN214">
        <v>0</v>
      </c>
      <c r="CO214">
        <v>2</v>
      </c>
      <c r="CP214">
        <v>0</v>
      </c>
      <c r="CQ214">
        <v>0</v>
      </c>
      <c r="CR214">
        <v>0</v>
      </c>
      <c r="CS214">
        <v>1</v>
      </c>
      <c r="CT214">
        <v>0</v>
      </c>
      <c r="CU214">
        <v>0</v>
      </c>
      <c r="CV214">
        <v>1</v>
      </c>
      <c r="CW214">
        <v>0</v>
      </c>
      <c r="CX214">
        <v>8</v>
      </c>
      <c r="CY214">
        <v>0</v>
      </c>
      <c r="CZ214">
        <v>0</v>
      </c>
      <c r="DA214">
        <v>0</v>
      </c>
      <c r="DB214">
        <v>0</v>
      </c>
      <c r="DC214">
        <v>1</v>
      </c>
      <c r="DD214">
        <v>2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</row>
    <row r="215" spans="2:115" x14ac:dyDescent="0.3">
      <c r="B215">
        <v>2015.05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6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3</v>
      </c>
      <c r="S215">
        <v>0</v>
      </c>
      <c r="T215">
        <v>0</v>
      </c>
      <c r="U215">
        <v>0</v>
      </c>
      <c r="V215">
        <v>2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1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12</v>
      </c>
      <c r="BA215">
        <v>0</v>
      </c>
      <c r="BB215">
        <v>0</v>
      </c>
      <c r="BC215">
        <v>5</v>
      </c>
      <c r="BD215">
        <v>0</v>
      </c>
      <c r="BE215">
        <v>5</v>
      </c>
      <c r="BF215">
        <v>2</v>
      </c>
      <c r="BG215">
        <v>2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3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1</v>
      </c>
      <c r="BV215">
        <v>4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11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1</v>
      </c>
      <c r="CT215">
        <v>0</v>
      </c>
      <c r="CU215">
        <v>0</v>
      </c>
      <c r="CV215">
        <v>0</v>
      </c>
      <c r="CW215">
        <v>0</v>
      </c>
      <c r="CX215">
        <v>8</v>
      </c>
      <c r="CY215">
        <v>0</v>
      </c>
      <c r="CZ215">
        <v>0</v>
      </c>
      <c r="DA215">
        <v>0</v>
      </c>
      <c r="DB215">
        <v>0</v>
      </c>
      <c r="DC215">
        <v>3</v>
      </c>
      <c r="DD215">
        <v>1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</row>
    <row r="216" spans="2:115" x14ac:dyDescent="0.3">
      <c r="B216">
        <v>2015.06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2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2</v>
      </c>
      <c r="AR216">
        <v>1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15</v>
      </c>
      <c r="BA216">
        <v>0</v>
      </c>
      <c r="BB216">
        <v>0</v>
      </c>
      <c r="BC216">
        <v>1</v>
      </c>
      <c r="BD216">
        <v>0</v>
      </c>
      <c r="BE216">
        <v>10</v>
      </c>
      <c r="BF216">
        <v>1</v>
      </c>
      <c r="BG216">
        <v>2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8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7</v>
      </c>
      <c r="BV216">
        <v>8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2</v>
      </c>
      <c r="CG216">
        <v>0</v>
      </c>
      <c r="CH216">
        <v>16</v>
      </c>
      <c r="CI216">
        <v>0</v>
      </c>
      <c r="CJ216">
        <v>0</v>
      </c>
      <c r="CK216">
        <v>0</v>
      </c>
      <c r="CL216">
        <v>0</v>
      </c>
      <c r="CM216">
        <v>6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5</v>
      </c>
      <c r="CY216">
        <v>0</v>
      </c>
      <c r="CZ216">
        <v>0</v>
      </c>
      <c r="DA216">
        <v>5</v>
      </c>
      <c r="DB216">
        <v>4</v>
      </c>
      <c r="DC216">
        <v>1</v>
      </c>
      <c r="DD216">
        <v>1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</row>
    <row r="217" spans="2:115" x14ac:dyDescent="0.3">
      <c r="B217">
        <v>2015.07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4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1</v>
      </c>
      <c r="AR217">
        <v>1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9</v>
      </c>
      <c r="BA217">
        <v>0</v>
      </c>
      <c r="BB217">
        <v>0</v>
      </c>
      <c r="BC217">
        <v>1</v>
      </c>
      <c r="BD217">
        <v>0</v>
      </c>
      <c r="BE217">
        <v>4</v>
      </c>
      <c r="BF217">
        <v>1</v>
      </c>
      <c r="BG217">
        <v>3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2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1</v>
      </c>
      <c r="BV217">
        <v>2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1</v>
      </c>
      <c r="CG217">
        <v>0</v>
      </c>
      <c r="CH217">
        <v>6</v>
      </c>
      <c r="CI217">
        <v>0</v>
      </c>
      <c r="CJ217">
        <v>0</v>
      </c>
      <c r="CK217">
        <v>0</v>
      </c>
      <c r="CL217">
        <v>0</v>
      </c>
      <c r="CM217">
        <v>3</v>
      </c>
      <c r="CN217">
        <v>1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1</v>
      </c>
      <c r="CY217">
        <v>0</v>
      </c>
      <c r="CZ217">
        <v>0</v>
      </c>
      <c r="DA217">
        <v>1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</row>
    <row r="218" spans="2:115" x14ac:dyDescent="0.3">
      <c r="B218">
        <v>2015.08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3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2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5</v>
      </c>
      <c r="BA218">
        <v>0</v>
      </c>
      <c r="BB218">
        <v>0</v>
      </c>
      <c r="BC218">
        <v>0</v>
      </c>
      <c r="BD218">
        <v>0</v>
      </c>
      <c r="BE218">
        <v>6</v>
      </c>
      <c r="BF218">
        <v>1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5</v>
      </c>
      <c r="BV218">
        <v>7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8</v>
      </c>
      <c r="CI218">
        <v>0</v>
      </c>
      <c r="CJ218">
        <v>0</v>
      </c>
      <c r="CK218">
        <v>0</v>
      </c>
      <c r="CL218">
        <v>0</v>
      </c>
      <c r="CM218">
        <v>3</v>
      </c>
      <c r="CN218">
        <v>0</v>
      </c>
      <c r="CO218">
        <v>1</v>
      </c>
      <c r="CP218">
        <v>0</v>
      </c>
      <c r="CQ218">
        <v>0</v>
      </c>
      <c r="CR218">
        <v>0</v>
      </c>
      <c r="CS218">
        <v>1</v>
      </c>
      <c r="CT218">
        <v>1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1</v>
      </c>
      <c r="DB218">
        <v>0</v>
      </c>
      <c r="DC218">
        <v>1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</row>
    <row r="219" spans="2:115" x14ac:dyDescent="0.3">
      <c r="B219">
        <v>2015.09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6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1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12</v>
      </c>
      <c r="BA219">
        <v>0</v>
      </c>
      <c r="BB219">
        <v>0</v>
      </c>
      <c r="BC219">
        <v>2</v>
      </c>
      <c r="BD219">
        <v>0</v>
      </c>
      <c r="BE219">
        <v>2</v>
      </c>
      <c r="BF219">
        <v>1</v>
      </c>
      <c r="BG219">
        <v>4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1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3</v>
      </c>
      <c r="BV219">
        <v>7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2</v>
      </c>
      <c r="CG219">
        <v>0</v>
      </c>
      <c r="CH219">
        <v>8</v>
      </c>
      <c r="CI219">
        <v>0</v>
      </c>
      <c r="CJ219">
        <v>0</v>
      </c>
      <c r="CK219">
        <v>0</v>
      </c>
      <c r="CL219">
        <v>0</v>
      </c>
      <c r="CM219">
        <v>6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1</v>
      </c>
      <c r="CV219">
        <v>0</v>
      </c>
      <c r="CW219">
        <v>0</v>
      </c>
      <c r="CX219">
        <v>3</v>
      </c>
      <c r="CY219">
        <v>0</v>
      </c>
      <c r="CZ219">
        <v>0</v>
      </c>
      <c r="DA219">
        <v>2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</row>
    <row r="220" spans="2:115" x14ac:dyDescent="0.3">
      <c r="B220">
        <v>2015.1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3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7</v>
      </c>
      <c r="BA220">
        <v>0</v>
      </c>
      <c r="BB220">
        <v>0</v>
      </c>
      <c r="BC220">
        <v>7</v>
      </c>
      <c r="BD220">
        <v>0</v>
      </c>
      <c r="BE220">
        <v>6</v>
      </c>
      <c r="BF220">
        <v>1</v>
      </c>
      <c r="BG220">
        <v>3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2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2</v>
      </c>
      <c r="BV220">
        <v>8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2</v>
      </c>
      <c r="CH220">
        <v>3</v>
      </c>
      <c r="CI220">
        <v>0</v>
      </c>
      <c r="CJ220">
        <v>0</v>
      </c>
      <c r="CK220">
        <v>0</v>
      </c>
      <c r="CL220">
        <v>0</v>
      </c>
      <c r="CM220">
        <v>8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3</v>
      </c>
      <c r="CY220">
        <v>0</v>
      </c>
      <c r="CZ220">
        <v>0</v>
      </c>
      <c r="DA220">
        <v>1</v>
      </c>
      <c r="DB220">
        <v>0</v>
      </c>
      <c r="DC220">
        <v>1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</row>
    <row r="221" spans="2:115" x14ac:dyDescent="0.3">
      <c r="B221">
        <v>2015.11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2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3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8</v>
      </c>
      <c r="BA221">
        <v>0</v>
      </c>
      <c r="BB221">
        <v>0</v>
      </c>
      <c r="BC221">
        <v>1</v>
      </c>
      <c r="BD221">
        <v>0</v>
      </c>
      <c r="BE221">
        <v>8</v>
      </c>
      <c r="BF221">
        <v>0</v>
      </c>
      <c r="BG221">
        <v>2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1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6</v>
      </c>
      <c r="BV221">
        <v>11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1</v>
      </c>
      <c r="CD221">
        <v>0</v>
      </c>
      <c r="CE221">
        <v>0</v>
      </c>
      <c r="CF221">
        <v>2</v>
      </c>
      <c r="CG221">
        <v>1</v>
      </c>
      <c r="CH221">
        <v>6</v>
      </c>
      <c r="CI221">
        <v>0</v>
      </c>
      <c r="CJ221">
        <v>0</v>
      </c>
      <c r="CK221">
        <v>0</v>
      </c>
      <c r="CL221">
        <v>0</v>
      </c>
      <c r="CM221">
        <v>10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2</v>
      </c>
      <c r="CY221">
        <v>0</v>
      </c>
      <c r="CZ221">
        <v>0</v>
      </c>
      <c r="DA221">
        <v>0</v>
      </c>
      <c r="DB221">
        <v>2</v>
      </c>
      <c r="DC221">
        <v>1</v>
      </c>
      <c r="DD221">
        <v>1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</row>
    <row r="222" spans="2:115" x14ac:dyDescent="0.3">
      <c r="B222">
        <v>2015.12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5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4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2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13</v>
      </c>
      <c r="BA222">
        <v>0</v>
      </c>
      <c r="BB222">
        <v>0</v>
      </c>
      <c r="BC222">
        <v>4</v>
      </c>
      <c r="BD222">
        <v>0</v>
      </c>
      <c r="BE222">
        <v>17</v>
      </c>
      <c r="BF222">
        <v>1</v>
      </c>
      <c r="BG222">
        <v>2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1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2</v>
      </c>
      <c r="BV222">
        <v>6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1</v>
      </c>
      <c r="CH222">
        <v>18</v>
      </c>
      <c r="CI222">
        <v>0</v>
      </c>
      <c r="CJ222">
        <v>0</v>
      </c>
      <c r="CK222">
        <v>0</v>
      </c>
      <c r="CL222">
        <v>0</v>
      </c>
      <c r="CM222">
        <v>18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1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2</v>
      </c>
      <c r="DD222">
        <v>1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</row>
    <row r="223" spans="2:115" x14ac:dyDescent="0.3">
      <c r="B223">
        <v>2015.13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5</v>
      </c>
      <c r="S223">
        <v>0</v>
      </c>
      <c r="T223">
        <v>0</v>
      </c>
      <c r="U223">
        <v>0</v>
      </c>
      <c r="V223">
        <v>2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3</v>
      </c>
      <c r="AR223">
        <v>2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9</v>
      </c>
      <c r="BA223">
        <v>1</v>
      </c>
      <c r="BB223">
        <v>0</v>
      </c>
      <c r="BC223">
        <v>4</v>
      </c>
      <c r="BD223">
        <v>0</v>
      </c>
      <c r="BE223">
        <v>9</v>
      </c>
      <c r="BF223">
        <v>0</v>
      </c>
      <c r="BG223">
        <v>2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2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4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1</v>
      </c>
      <c r="CH223">
        <v>10</v>
      </c>
      <c r="CI223">
        <v>0</v>
      </c>
      <c r="CJ223">
        <v>0</v>
      </c>
      <c r="CK223">
        <v>0</v>
      </c>
      <c r="CL223">
        <v>0</v>
      </c>
      <c r="CM223">
        <v>5</v>
      </c>
      <c r="CN223">
        <v>1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1</v>
      </c>
      <c r="CY223">
        <v>0</v>
      </c>
      <c r="CZ223">
        <v>0</v>
      </c>
      <c r="DA223">
        <v>0</v>
      </c>
      <c r="DB223">
        <v>0</v>
      </c>
      <c r="DC223">
        <v>2</v>
      </c>
      <c r="DD223">
        <v>1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</row>
    <row r="224" spans="2:115" x14ac:dyDescent="0.3">
      <c r="B224">
        <v>2015.14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2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4</v>
      </c>
      <c r="S224">
        <v>0</v>
      </c>
      <c r="T224">
        <v>0</v>
      </c>
      <c r="U224">
        <v>0</v>
      </c>
      <c r="V224">
        <v>3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3</v>
      </c>
      <c r="AR224">
        <v>1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7</v>
      </c>
      <c r="BA224">
        <v>0</v>
      </c>
      <c r="BB224">
        <v>0</v>
      </c>
      <c r="BC224">
        <v>3</v>
      </c>
      <c r="BD224">
        <v>0</v>
      </c>
      <c r="BE224">
        <v>6</v>
      </c>
      <c r="BF224">
        <v>0</v>
      </c>
      <c r="BG224">
        <v>3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3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5</v>
      </c>
      <c r="BV224">
        <v>3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11</v>
      </c>
      <c r="CI224">
        <v>0</v>
      </c>
      <c r="CJ224">
        <v>0</v>
      </c>
      <c r="CK224">
        <v>0</v>
      </c>
      <c r="CL224">
        <v>0</v>
      </c>
      <c r="CM224">
        <v>12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1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</row>
    <row r="225" spans="2:115" x14ac:dyDescent="0.3">
      <c r="B225">
        <v>2015.15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4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2</v>
      </c>
      <c r="S225">
        <v>0</v>
      </c>
      <c r="T225">
        <v>0</v>
      </c>
      <c r="U225">
        <v>0</v>
      </c>
      <c r="V225">
        <v>3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5</v>
      </c>
      <c r="BA225">
        <v>0</v>
      </c>
      <c r="BB225">
        <v>0</v>
      </c>
      <c r="BC225">
        <v>2</v>
      </c>
      <c r="BD225">
        <v>0</v>
      </c>
      <c r="BE225">
        <v>22</v>
      </c>
      <c r="BF225">
        <v>0</v>
      </c>
      <c r="BG225">
        <v>2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5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10</v>
      </c>
      <c r="BV225">
        <v>10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3</v>
      </c>
      <c r="CH225">
        <v>29</v>
      </c>
      <c r="CI225">
        <v>0</v>
      </c>
      <c r="CJ225">
        <v>0</v>
      </c>
      <c r="CK225">
        <v>0</v>
      </c>
      <c r="CL225">
        <v>0</v>
      </c>
      <c r="CM225">
        <v>4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2</v>
      </c>
      <c r="CW225">
        <v>0</v>
      </c>
      <c r="CX225">
        <v>1</v>
      </c>
      <c r="CY225">
        <v>0</v>
      </c>
      <c r="CZ225">
        <v>0</v>
      </c>
      <c r="DA225">
        <v>0</v>
      </c>
      <c r="DB225">
        <v>5</v>
      </c>
      <c r="DC225">
        <v>1</v>
      </c>
      <c r="DD225">
        <v>1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</row>
    <row r="226" spans="2:115" x14ac:dyDescent="0.3">
      <c r="B226">
        <v>2015.16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8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3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3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0</v>
      </c>
      <c r="AY226">
        <v>0</v>
      </c>
      <c r="AZ226">
        <v>8</v>
      </c>
      <c r="BA226">
        <v>0</v>
      </c>
      <c r="BB226">
        <v>0</v>
      </c>
      <c r="BC226">
        <v>2</v>
      </c>
      <c r="BD226">
        <v>0</v>
      </c>
      <c r="BE226">
        <v>15</v>
      </c>
      <c r="BF226">
        <v>2</v>
      </c>
      <c r="BG226">
        <v>3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1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9</v>
      </c>
      <c r="BV226">
        <v>5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1</v>
      </c>
      <c r="CH226">
        <v>19</v>
      </c>
      <c r="CI226">
        <v>0</v>
      </c>
      <c r="CJ226">
        <v>0</v>
      </c>
      <c r="CK226">
        <v>0</v>
      </c>
      <c r="CL226">
        <v>0</v>
      </c>
      <c r="CM226">
        <v>10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1</v>
      </c>
      <c r="CT226">
        <v>0</v>
      </c>
      <c r="CU226">
        <v>1</v>
      </c>
      <c r="CV226">
        <v>0</v>
      </c>
      <c r="CW226">
        <v>0</v>
      </c>
      <c r="CX226">
        <v>5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</row>
    <row r="227" spans="2:115" x14ac:dyDescent="0.3">
      <c r="B227">
        <v>2015.17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9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4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</v>
      </c>
      <c r="AX227">
        <v>0</v>
      </c>
      <c r="AY227">
        <v>0</v>
      </c>
      <c r="AZ227">
        <v>5</v>
      </c>
      <c r="BA227">
        <v>0</v>
      </c>
      <c r="BB227">
        <v>0</v>
      </c>
      <c r="BC227">
        <v>0</v>
      </c>
      <c r="BD227">
        <v>0</v>
      </c>
      <c r="BE227">
        <v>6</v>
      </c>
      <c r="BF227">
        <v>0</v>
      </c>
      <c r="BG227">
        <v>3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5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5</v>
      </c>
      <c r="BV227">
        <v>5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1</v>
      </c>
      <c r="CH227">
        <v>29</v>
      </c>
      <c r="CI227">
        <v>0</v>
      </c>
      <c r="CJ227">
        <v>0</v>
      </c>
      <c r="CK227">
        <v>0</v>
      </c>
      <c r="CL227">
        <v>0</v>
      </c>
      <c r="CM227">
        <v>8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3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</row>
    <row r="228" spans="2:115" x14ac:dyDescent="0.3">
      <c r="B228">
        <v>2015.18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5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2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5</v>
      </c>
      <c r="BA228">
        <v>0</v>
      </c>
      <c r="BB228">
        <v>0</v>
      </c>
      <c r="BC228">
        <v>0</v>
      </c>
      <c r="BD228">
        <v>0</v>
      </c>
      <c r="BE228">
        <v>12</v>
      </c>
      <c r="BF228">
        <v>0</v>
      </c>
      <c r="BG228">
        <v>9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3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5</v>
      </c>
      <c r="BV228">
        <v>11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1</v>
      </c>
      <c r="CH228">
        <v>27</v>
      </c>
      <c r="CI228">
        <v>0</v>
      </c>
      <c r="CJ228">
        <v>0</v>
      </c>
      <c r="CK228">
        <v>0</v>
      </c>
      <c r="CL228">
        <v>0</v>
      </c>
      <c r="CM228">
        <v>8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1</v>
      </c>
      <c r="CY228">
        <v>0</v>
      </c>
      <c r="CZ228">
        <v>0</v>
      </c>
      <c r="DA228">
        <v>0</v>
      </c>
      <c r="DB228">
        <v>1</v>
      </c>
      <c r="DC228">
        <v>2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</row>
    <row r="229" spans="2:115" x14ac:dyDescent="0.3">
      <c r="B229">
        <v>2015.19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6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9</v>
      </c>
      <c r="S229">
        <v>0</v>
      </c>
      <c r="T229">
        <v>0</v>
      </c>
      <c r="U229">
        <v>0</v>
      </c>
      <c r="V229">
        <v>2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2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2</v>
      </c>
      <c r="BA229">
        <v>0</v>
      </c>
      <c r="BB229">
        <v>0</v>
      </c>
      <c r="BC229">
        <v>3</v>
      </c>
      <c r="BD229">
        <v>0</v>
      </c>
      <c r="BE229">
        <v>9</v>
      </c>
      <c r="BF229">
        <v>0</v>
      </c>
      <c r="BG229">
        <v>2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3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16</v>
      </c>
      <c r="BV229">
        <v>10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1</v>
      </c>
      <c r="CG229">
        <v>0</v>
      </c>
      <c r="CH229">
        <v>24</v>
      </c>
      <c r="CI229">
        <v>0</v>
      </c>
      <c r="CJ229">
        <v>0</v>
      </c>
      <c r="CK229">
        <v>0</v>
      </c>
      <c r="CL229">
        <v>0</v>
      </c>
      <c r="CM229">
        <v>11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2</v>
      </c>
      <c r="CT229">
        <v>0</v>
      </c>
      <c r="CU229">
        <v>5</v>
      </c>
      <c r="CV229">
        <v>0</v>
      </c>
      <c r="CW229">
        <v>0</v>
      </c>
      <c r="CX229">
        <v>2</v>
      </c>
      <c r="CY229">
        <v>0</v>
      </c>
      <c r="CZ229">
        <v>0</v>
      </c>
      <c r="DA229">
        <v>0</v>
      </c>
      <c r="DB229">
        <v>0</v>
      </c>
      <c r="DC229">
        <v>2</v>
      </c>
      <c r="DD229">
        <v>6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</row>
    <row r="230" spans="2:115" x14ac:dyDescent="0.3">
      <c r="B230">
        <v>2015.2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4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6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2</v>
      </c>
      <c r="BA230">
        <v>0</v>
      </c>
      <c r="BB230">
        <v>0</v>
      </c>
      <c r="BC230">
        <v>3</v>
      </c>
      <c r="BD230">
        <v>0</v>
      </c>
      <c r="BE230">
        <v>9</v>
      </c>
      <c r="BF230">
        <v>0</v>
      </c>
      <c r="BG230">
        <v>7</v>
      </c>
      <c r="BH230">
        <v>1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9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20</v>
      </c>
      <c r="BV230">
        <v>9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1</v>
      </c>
      <c r="CG230">
        <v>0</v>
      </c>
      <c r="CH230">
        <v>25</v>
      </c>
      <c r="CI230">
        <v>0</v>
      </c>
      <c r="CJ230">
        <v>0</v>
      </c>
      <c r="CK230">
        <v>0</v>
      </c>
      <c r="CL230">
        <v>0</v>
      </c>
      <c r="CM230">
        <v>9</v>
      </c>
      <c r="CN230">
        <v>0</v>
      </c>
      <c r="CO230">
        <v>1</v>
      </c>
      <c r="CP230">
        <v>0</v>
      </c>
      <c r="CQ230">
        <v>0</v>
      </c>
      <c r="CR230">
        <v>0</v>
      </c>
      <c r="CS230">
        <v>2</v>
      </c>
      <c r="CT230">
        <v>0</v>
      </c>
      <c r="CU230">
        <v>0</v>
      </c>
      <c r="CV230">
        <v>0</v>
      </c>
      <c r="CW230">
        <v>0</v>
      </c>
      <c r="CX230">
        <v>3</v>
      </c>
      <c r="CY230">
        <v>0</v>
      </c>
      <c r="CZ230">
        <v>0</v>
      </c>
      <c r="DA230">
        <v>0</v>
      </c>
      <c r="DB230">
        <v>1</v>
      </c>
      <c r="DC230">
        <v>3</v>
      </c>
      <c r="DD230">
        <v>3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</row>
    <row r="231" spans="2:115" x14ac:dyDescent="0.3">
      <c r="B231">
        <v>2015.21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6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4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9</v>
      </c>
      <c r="BA231">
        <v>0</v>
      </c>
      <c r="BB231">
        <v>0</v>
      </c>
      <c r="BC231">
        <v>1</v>
      </c>
      <c r="BD231">
        <v>0</v>
      </c>
      <c r="BE231">
        <v>12</v>
      </c>
      <c r="BF231">
        <v>0</v>
      </c>
      <c r="BG231">
        <v>8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18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12</v>
      </c>
      <c r="BV231">
        <v>9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15</v>
      </c>
      <c r="CI231">
        <v>0</v>
      </c>
      <c r="CJ231">
        <v>0</v>
      </c>
      <c r="CK231">
        <v>0</v>
      </c>
      <c r="CL231">
        <v>0</v>
      </c>
      <c r="CM231">
        <v>9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1</v>
      </c>
      <c r="CT231">
        <v>4</v>
      </c>
      <c r="CU231">
        <v>0</v>
      </c>
      <c r="CV231">
        <v>0</v>
      </c>
      <c r="CW231">
        <v>0</v>
      </c>
      <c r="CX231">
        <v>1</v>
      </c>
      <c r="CY231">
        <v>0</v>
      </c>
      <c r="CZ231">
        <v>0</v>
      </c>
      <c r="DA231">
        <v>0</v>
      </c>
      <c r="DB231">
        <v>1</v>
      </c>
      <c r="DC231">
        <v>2</v>
      </c>
      <c r="DD231">
        <v>2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</row>
    <row r="232" spans="2:115" x14ac:dyDescent="0.3">
      <c r="B232">
        <v>2015.22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1</v>
      </c>
      <c r="AR232">
        <v>1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8</v>
      </c>
      <c r="BA232">
        <v>0</v>
      </c>
      <c r="BB232">
        <v>0</v>
      </c>
      <c r="BC232">
        <v>4</v>
      </c>
      <c r="BD232">
        <v>0</v>
      </c>
      <c r="BE232">
        <v>5</v>
      </c>
      <c r="BF232">
        <v>0</v>
      </c>
      <c r="BG232">
        <v>7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21</v>
      </c>
      <c r="BV232">
        <v>3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27</v>
      </c>
      <c r="CI232">
        <v>0</v>
      </c>
      <c r="CJ232">
        <v>0</v>
      </c>
      <c r="CK232">
        <v>0</v>
      </c>
      <c r="CL232">
        <v>0</v>
      </c>
      <c r="CM232">
        <v>21</v>
      </c>
      <c r="CN232">
        <v>0</v>
      </c>
      <c r="CO232">
        <v>0</v>
      </c>
      <c r="CP232">
        <v>0</v>
      </c>
      <c r="CQ232">
        <v>2</v>
      </c>
      <c r="CR232">
        <v>0</v>
      </c>
      <c r="CS232">
        <v>0</v>
      </c>
      <c r="CT232">
        <v>6</v>
      </c>
      <c r="CU232">
        <v>1</v>
      </c>
      <c r="CV232">
        <v>0</v>
      </c>
      <c r="CW232">
        <v>0</v>
      </c>
      <c r="CX232">
        <v>5</v>
      </c>
      <c r="CY232">
        <v>0</v>
      </c>
      <c r="CZ232">
        <v>0</v>
      </c>
      <c r="DA232">
        <v>0</v>
      </c>
      <c r="DB232">
        <v>0</v>
      </c>
      <c r="DC232">
        <v>3</v>
      </c>
      <c r="DD232">
        <v>3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</row>
    <row r="233" spans="2:115" x14ac:dyDescent="0.3">
      <c r="B233">
        <v>2015.23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2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4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6</v>
      </c>
      <c r="BA233">
        <v>0</v>
      </c>
      <c r="BB233">
        <v>0</v>
      </c>
      <c r="BC233">
        <v>2</v>
      </c>
      <c r="BD233">
        <v>0</v>
      </c>
      <c r="BE233">
        <v>10</v>
      </c>
      <c r="BF233">
        <v>0</v>
      </c>
      <c r="BG233">
        <v>5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5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17</v>
      </c>
      <c r="BV233">
        <v>10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25</v>
      </c>
      <c r="CI233">
        <v>0</v>
      </c>
      <c r="CJ233">
        <v>0</v>
      </c>
      <c r="CK233">
        <v>0</v>
      </c>
      <c r="CL233">
        <v>0</v>
      </c>
      <c r="CM233">
        <v>11</v>
      </c>
      <c r="CN233">
        <v>0</v>
      </c>
      <c r="CO233">
        <v>1</v>
      </c>
      <c r="CP233">
        <v>0</v>
      </c>
      <c r="CQ233">
        <v>1</v>
      </c>
      <c r="CR233">
        <v>0</v>
      </c>
      <c r="CS233">
        <v>0</v>
      </c>
      <c r="CT233">
        <v>0</v>
      </c>
      <c r="CU233">
        <v>1</v>
      </c>
      <c r="CV233">
        <v>0</v>
      </c>
      <c r="CW233">
        <v>0</v>
      </c>
      <c r="CX233">
        <v>2</v>
      </c>
      <c r="CY233">
        <v>0</v>
      </c>
      <c r="CZ233">
        <v>0</v>
      </c>
      <c r="DA233">
        <v>0</v>
      </c>
      <c r="DB233">
        <v>0</v>
      </c>
      <c r="DC233">
        <v>2</v>
      </c>
      <c r="DD233">
        <v>1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</row>
    <row r="234" spans="2:115" x14ac:dyDescent="0.3">
      <c r="B234">
        <v>2015.24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2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6</v>
      </c>
      <c r="BA234">
        <v>2</v>
      </c>
      <c r="BB234">
        <v>0</v>
      </c>
      <c r="BC234">
        <v>11</v>
      </c>
      <c r="BD234">
        <v>0</v>
      </c>
      <c r="BE234">
        <v>10</v>
      </c>
      <c r="BF234">
        <v>0</v>
      </c>
      <c r="BG234">
        <v>7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4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18</v>
      </c>
      <c r="BV234">
        <v>7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33</v>
      </c>
      <c r="CI234">
        <v>0</v>
      </c>
      <c r="CJ234">
        <v>0</v>
      </c>
      <c r="CK234">
        <v>0</v>
      </c>
      <c r="CL234">
        <v>0</v>
      </c>
      <c r="CM234">
        <v>10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1</v>
      </c>
      <c r="CU234">
        <v>0</v>
      </c>
      <c r="CV234">
        <v>1</v>
      </c>
      <c r="CW234">
        <v>0</v>
      </c>
      <c r="CX234">
        <v>3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4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</row>
    <row r="235" spans="2:115" x14ac:dyDescent="0.3">
      <c r="B235">
        <v>2015.25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6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8</v>
      </c>
      <c r="BA235">
        <v>1</v>
      </c>
      <c r="BB235">
        <v>0</v>
      </c>
      <c r="BC235">
        <v>9</v>
      </c>
      <c r="BD235">
        <v>0</v>
      </c>
      <c r="BE235">
        <v>6</v>
      </c>
      <c r="BF235">
        <v>0</v>
      </c>
      <c r="BG235">
        <v>5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2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23</v>
      </c>
      <c r="BV235">
        <v>13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16</v>
      </c>
      <c r="CI235">
        <v>0</v>
      </c>
      <c r="CJ235">
        <v>19</v>
      </c>
      <c r="CK235">
        <v>0</v>
      </c>
      <c r="CL235">
        <v>0</v>
      </c>
      <c r="CM235">
        <v>6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1</v>
      </c>
      <c r="CU235">
        <v>0</v>
      </c>
      <c r="CV235">
        <v>0</v>
      </c>
      <c r="CW235">
        <v>0</v>
      </c>
      <c r="CX235">
        <v>10</v>
      </c>
      <c r="CY235">
        <v>0</v>
      </c>
      <c r="CZ235">
        <v>0</v>
      </c>
      <c r="DA235">
        <v>0</v>
      </c>
      <c r="DB235">
        <v>0</v>
      </c>
      <c r="DC235">
        <v>1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</row>
    <row r="236" spans="2:115" x14ac:dyDescent="0.3">
      <c r="B236">
        <v>2015.26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3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8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2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7</v>
      </c>
      <c r="BA236">
        <v>0</v>
      </c>
      <c r="BB236">
        <v>0</v>
      </c>
      <c r="BC236">
        <v>2</v>
      </c>
      <c r="BD236">
        <v>0</v>
      </c>
      <c r="BE236">
        <v>7</v>
      </c>
      <c r="BF236">
        <v>0</v>
      </c>
      <c r="BG236">
        <v>9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8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27</v>
      </c>
      <c r="BV236">
        <v>12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1</v>
      </c>
      <c r="CG236">
        <v>0</v>
      </c>
      <c r="CH236">
        <v>22</v>
      </c>
      <c r="CI236">
        <v>0</v>
      </c>
      <c r="CJ236">
        <v>0</v>
      </c>
      <c r="CK236">
        <v>0</v>
      </c>
      <c r="CL236">
        <v>0</v>
      </c>
      <c r="CM236">
        <v>6</v>
      </c>
      <c r="CN236">
        <v>0</v>
      </c>
      <c r="CO236">
        <v>1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1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1</v>
      </c>
      <c r="DC236">
        <v>1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</row>
    <row r="237" spans="2:115" x14ac:dyDescent="0.3">
      <c r="B237">
        <v>2015.27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3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6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5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10</v>
      </c>
      <c r="BA237">
        <v>3</v>
      </c>
      <c r="BB237">
        <v>0</v>
      </c>
      <c r="BC237">
        <v>5</v>
      </c>
      <c r="BD237">
        <v>0</v>
      </c>
      <c r="BE237">
        <v>6</v>
      </c>
      <c r="BF237">
        <v>0</v>
      </c>
      <c r="BG237">
        <v>3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3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16</v>
      </c>
      <c r="BV237">
        <v>8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4</v>
      </c>
      <c r="CI237">
        <v>0</v>
      </c>
      <c r="CJ237">
        <v>1</v>
      </c>
      <c r="CK237">
        <v>0</v>
      </c>
      <c r="CL237">
        <v>0</v>
      </c>
      <c r="CM237">
        <v>11</v>
      </c>
      <c r="CN237">
        <v>0</v>
      </c>
      <c r="CO237">
        <v>1</v>
      </c>
      <c r="CP237">
        <v>0</v>
      </c>
      <c r="CQ237">
        <v>0</v>
      </c>
      <c r="CR237">
        <v>0</v>
      </c>
      <c r="CS237">
        <v>0</v>
      </c>
      <c r="CT237">
        <v>1</v>
      </c>
      <c r="CU237">
        <v>0</v>
      </c>
      <c r="CV237">
        <v>0</v>
      </c>
      <c r="CW237">
        <v>0</v>
      </c>
      <c r="CX237">
        <v>3</v>
      </c>
      <c r="CY237">
        <v>0</v>
      </c>
      <c r="CZ237">
        <v>0</v>
      </c>
      <c r="DA237">
        <v>0</v>
      </c>
      <c r="DB237">
        <v>0</v>
      </c>
      <c r="DC237">
        <v>2</v>
      </c>
      <c r="DD237">
        <v>3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</row>
    <row r="238" spans="2:115" x14ac:dyDescent="0.3">
      <c r="B238">
        <v>2015.28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8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5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7</v>
      </c>
      <c r="BA238">
        <v>0</v>
      </c>
      <c r="BB238">
        <v>0</v>
      </c>
      <c r="BC238">
        <v>1</v>
      </c>
      <c r="BD238">
        <v>0</v>
      </c>
      <c r="BE238">
        <v>4</v>
      </c>
      <c r="BF238">
        <v>0</v>
      </c>
      <c r="BG238">
        <v>2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2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23</v>
      </c>
      <c r="BV238">
        <v>4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16</v>
      </c>
      <c r="CI238">
        <v>0</v>
      </c>
      <c r="CJ238">
        <v>0</v>
      </c>
      <c r="CK238">
        <v>0</v>
      </c>
      <c r="CL238">
        <v>0</v>
      </c>
      <c r="CM238">
        <v>12</v>
      </c>
      <c r="CN238">
        <v>0</v>
      </c>
      <c r="CO238">
        <v>2</v>
      </c>
      <c r="CP238">
        <v>0</v>
      </c>
      <c r="CQ238">
        <v>0</v>
      </c>
      <c r="CR238">
        <v>0</v>
      </c>
      <c r="CS238">
        <v>0</v>
      </c>
      <c r="CT238">
        <v>2</v>
      </c>
      <c r="CU238">
        <v>0</v>
      </c>
      <c r="CV238">
        <v>2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2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</row>
    <row r="239" spans="2:115" x14ac:dyDescent="0.3">
      <c r="B239">
        <v>2015.29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3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2</v>
      </c>
      <c r="S239">
        <v>0</v>
      </c>
      <c r="T239">
        <v>0</v>
      </c>
      <c r="U239">
        <v>0</v>
      </c>
      <c r="V239">
        <v>5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2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13</v>
      </c>
      <c r="BA239">
        <v>1</v>
      </c>
      <c r="BB239">
        <v>0</v>
      </c>
      <c r="BC239">
        <v>5</v>
      </c>
      <c r="BD239">
        <v>0</v>
      </c>
      <c r="BE239">
        <v>15</v>
      </c>
      <c r="BF239">
        <v>0</v>
      </c>
      <c r="BG239">
        <v>2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4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15</v>
      </c>
      <c r="BV239">
        <v>9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1</v>
      </c>
      <c r="CD239">
        <v>0</v>
      </c>
      <c r="CE239">
        <v>0</v>
      </c>
      <c r="CF239">
        <v>1</v>
      </c>
      <c r="CG239">
        <v>0</v>
      </c>
      <c r="CH239">
        <v>24</v>
      </c>
      <c r="CI239">
        <v>0</v>
      </c>
      <c r="CJ239">
        <v>0</v>
      </c>
      <c r="CK239">
        <v>0</v>
      </c>
      <c r="CL239">
        <v>0</v>
      </c>
      <c r="CM239">
        <v>12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2</v>
      </c>
      <c r="CW239">
        <v>0</v>
      </c>
      <c r="CX239">
        <v>1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9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</row>
    <row r="240" spans="2:115" x14ac:dyDescent="0.3">
      <c r="B240">
        <v>2015.3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12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8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10</v>
      </c>
      <c r="BA240">
        <v>0</v>
      </c>
      <c r="BB240">
        <v>0</v>
      </c>
      <c r="BC240">
        <v>2</v>
      </c>
      <c r="BD240">
        <v>0</v>
      </c>
      <c r="BE240">
        <v>19</v>
      </c>
      <c r="BF240">
        <v>0</v>
      </c>
      <c r="BG240">
        <v>5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2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14</v>
      </c>
      <c r="BV240">
        <v>9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16</v>
      </c>
      <c r="CI240">
        <v>0</v>
      </c>
      <c r="CJ240">
        <v>3</v>
      </c>
      <c r="CK240">
        <v>0</v>
      </c>
      <c r="CL240">
        <v>0</v>
      </c>
      <c r="CM240">
        <v>10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1</v>
      </c>
      <c r="CW240">
        <v>0</v>
      </c>
      <c r="CX240">
        <v>1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</row>
    <row r="241" spans="2:115" x14ac:dyDescent="0.3">
      <c r="B241">
        <v>2015.31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6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9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3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4</v>
      </c>
      <c r="BA241">
        <v>0</v>
      </c>
      <c r="BB241">
        <v>0</v>
      </c>
      <c r="BC241">
        <v>4</v>
      </c>
      <c r="BD241">
        <v>0</v>
      </c>
      <c r="BE241">
        <v>14</v>
      </c>
      <c r="BF241">
        <v>0</v>
      </c>
      <c r="BG241">
        <v>3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2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24</v>
      </c>
      <c r="BV241">
        <v>7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6</v>
      </c>
      <c r="CI241">
        <v>0</v>
      </c>
      <c r="CJ241">
        <v>5</v>
      </c>
      <c r="CK241">
        <v>0</v>
      </c>
      <c r="CL241">
        <v>0</v>
      </c>
      <c r="CM241">
        <v>11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4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</row>
    <row r="242" spans="2:115" x14ac:dyDescent="0.3">
      <c r="B242">
        <v>2015.32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7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2</v>
      </c>
      <c r="S242">
        <v>0</v>
      </c>
      <c r="T242">
        <v>0</v>
      </c>
      <c r="U242">
        <v>0</v>
      </c>
      <c r="V242">
        <v>7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8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6</v>
      </c>
      <c r="BA242">
        <v>0</v>
      </c>
      <c r="BB242">
        <v>0</v>
      </c>
      <c r="BC242">
        <v>1</v>
      </c>
      <c r="BD242">
        <v>0</v>
      </c>
      <c r="BE242">
        <v>12</v>
      </c>
      <c r="BF242">
        <v>0</v>
      </c>
      <c r="BG242">
        <v>3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5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17</v>
      </c>
      <c r="BV242">
        <v>9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23</v>
      </c>
      <c r="CI242">
        <v>0</v>
      </c>
      <c r="CJ242">
        <v>6</v>
      </c>
      <c r="CK242">
        <v>0</v>
      </c>
      <c r="CL242">
        <v>0</v>
      </c>
      <c r="CM242">
        <v>8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5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2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</row>
    <row r="243" spans="2:115" x14ac:dyDescent="0.3">
      <c r="B243">
        <v>2015.33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11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2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5</v>
      </c>
      <c r="BA243">
        <v>0</v>
      </c>
      <c r="BB243">
        <v>0</v>
      </c>
      <c r="BC243">
        <v>3</v>
      </c>
      <c r="BD243">
        <v>0</v>
      </c>
      <c r="BE243">
        <v>4</v>
      </c>
      <c r="BF243">
        <v>0</v>
      </c>
      <c r="BG243">
        <v>1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6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38</v>
      </c>
      <c r="BV243">
        <v>10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1</v>
      </c>
      <c r="CG243">
        <v>0</v>
      </c>
      <c r="CH243">
        <v>18</v>
      </c>
      <c r="CI243">
        <v>0</v>
      </c>
      <c r="CJ243">
        <v>10</v>
      </c>
      <c r="CK243">
        <v>0</v>
      </c>
      <c r="CL243">
        <v>0</v>
      </c>
      <c r="CM243">
        <v>16</v>
      </c>
      <c r="CN243">
        <v>0</v>
      </c>
      <c r="CO243">
        <v>1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4</v>
      </c>
      <c r="CY243">
        <v>0</v>
      </c>
      <c r="CZ243">
        <v>0</v>
      </c>
      <c r="DA243">
        <v>0</v>
      </c>
      <c r="DB243">
        <v>0</v>
      </c>
      <c r="DC243">
        <v>3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</row>
    <row r="244" spans="2:115" x14ac:dyDescent="0.3">
      <c r="B244">
        <v>2015.34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5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2</v>
      </c>
      <c r="S244">
        <v>0</v>
      </c>
      <c r="T244">
        <v>0</v>
      </c>
      <c r="U244">
        <v>0</v>
      </c>
      <c r="V244">
        <v>10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10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10</v>
      </c>
      <c r="BA244">
        <v>0</v>
      </c>
      <c r="BB244">
        <v>0</v>
      </c>
      <c r="BC244">
        <v>2</v>
      </c>
      <c r="BD244">
        <v>0</v>
      </c>
      <c r="BE244">
        <v>5</v>
      </c>
      <c r="BF244">
        <v>1</v>
      </c>
      <c r="BG244">
        <v>5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2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27</v>
      </c>
      <c r="BV244">
        <v>11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31</v>
      </c>
      <c r="CI244">
        <v>0</v>
      </c>
      <c r="CJ244">
        <v>6</v>
      </c>
      <c r="CK244">
        <v>0</v>
      </c>
      <c r="CL244">
        <v>0</v>
      </c>
      <c r="CM244">
        <v>10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1</v>
      </c>
      <c r="CY244">
        <v>0</v>
      </c>
      <c r="CZ244">
        <v>0</v>
      </c>
      <c r="DA244">
        <v>0</v>
      </c>
      <c r="DB244">
        <v>1</v>
      </c>
      <c r="DC244">
        <v>2</v>
      </c>
      <c r="DD244">
        <v>2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</row>
    <row r="245" spans="2:115" x14ac:dyDescent="0.3">
      <c r="B245">
        <v>2015.35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8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4</v>
      </c>
      <c r="S245">
        <v>0</v>
      </c>
      <c r="T245">
        <v>0</v>
      </c>
      <c r="U245">
        <v>0</v>
      </c>
      <c r="V245">
        <v>8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4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8</v>
      </c>
      <c r="BA245">
        <v>0</v>
      </c>
      <c r="BB245">
        <v>0</v>
      </c>
      <c r="BC245">
        <v>2</v>
      </c>
      <c r="BD245">
        <v>0</v>
      </c>
      <c r="BE245">
        <v>11</v>
      </c>
      <c r="BF245">
        <v>0</v>
      </c>
      <c r="BG245">
        <v>2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2</v>
      </c>
      <c r="BO245">
        <v>0</v>
      </c>
      <c r="BP245">
        <v>0</v>
      </c>
      <c r="BQ245">
        <v>0</v>
      </c>
      <c r="BR245">
        <v>0</v>
      </c>
      <c r="BS245">
        <v>1</v>
      </c>
      <c r="BT245">
        <v>0</v>
      </c>
      <c r="BU245">
        <v>41</v>
      </c>
      <c r="BV245">
        <v>5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1</v>
      </c>
      <c r="CD245">
        <v>0</v>
      </c>
      <c r="CE245">
        <v>0</v>
      </c>
      <c r="CF245">
        <v>0</v>
      </c>
      <c r="CG245">
        <v>0</v>
      </c>
      <c r="CH245">
        <v>32</v>
      </c>
      <c r="CI245">
        <v>0</v>
      </c>
      <c r="CJ245">
        <v>5</v>
      </c>
      <c r="CK245">
        <v>0</v>
      </c>
      <c r="CL245">
        <v>0</v>
      </c>
      <c r="CM245">
        <v>16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1</v>
      </c>
      <c r="CU245">
        <v>1</v>
      </c>
      <c r="CV245">
        <v>0</v>
      </c>
      <c r="CW245">
        <v>0</v>
      </c>
      <c r="CX245">
        <v>2</v>
      </c>
      <c r="CY245">
        <v>0</v>
      </c>
      <c r="CZ245">
        <v>0</v>
      </c>
      <c r="DA245">
        <v>0</v>
      </c>
      <c r="DB245">
        <v>2</v>
      </c>
      <c r="DC245">
        <v>1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</row>
    <row r="246" spans="2:115" x14ac:dyDescent="0.3">
      <c r="B246">
        <v>2015.36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4</v>
      </c>
      <c r="S246">
        <v>0</v>
      </c>
      <c r="T246">
        <v>0</v>
      </c>
      <c r="U246">
        <v>0</v>
      </c>
      <c r="V246">
        <v>15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3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13</v>
      </c>
      <c r="BA246">
        <v>0</v>
      </c>
      <c r="BB246">
        <v>0</v>
      </c>
      <c r="BC246">
        <v>2</v>
      </c>
      <c r="BD246">
        <v>0</v>
      </c>
      <c r="BE246">
        <v>8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5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19</v>
      </c>
      <c r="BV246">
        <v>7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3</v>
      </c>
      <c r="CD246">
        <v>0</v>
      </c>
      <c r="CE246">
        <v>0</v>
      </c>
      <c r="CF246">
        <v>0</v>
      </c>
      <c r="CG246">
        <v>0</v>
      </c>
      <c r="CH246">
        <v>35</v>
      </c>
      <c r="CI246">
        <v>0</v>
      </c>
      <c r="CJ246">
        <v>3</v>
      </c>
      <c r="CK246">
        <v>0</v>
      </c>
      <c r="CL246">
        <v>0</v>
      </c>
      <c r="CM246">
        <v>34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1</v>
      </c>
      <c r="DD246">
        <v>2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</row>
    <row r="247" spans="2:115" x14ac:dyDescent="0.3">
      <c r="B247">
        <v>2015.37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5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9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4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7</v>
      </c>
      <c r="BA247">
        <v>0</v>
      </c>
      <c r="BB247">
        <v>0</v>
      </c>
      <c r="BC247">
        <v>6</v>
      </c>
      <c r="BD247">
        <v>0</v>
      </c>
      <c r="BE247">
        <v>4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2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22</v>
      </c>
      <c r="BV247">
        <v>8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32</v>
      </c>
      <c r="CI247">
        <v>0</v>
      </c>
      <c r="CJ247">
        <v>0</v>
      </c>
      <c r="CK247">
        <v>0</v>
      </c>
      <c r="CL247">
        <v>0</v>
      </c>
      <c r="CM247">
        <v>13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1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</row>
    <row r="248" spans="2:115" x14ac:dyDescent="0.3">
      <c r="B248">
        <v>2015.38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9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3</v>
      </c>
      <c r="S248">
        <v>0</v>
      </c>
      <c r="T248">
        <v>0</v>
      </c>
      <c r="U248">
        <v>0</v>
      </c>
      <c r="V248">
        <v>5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3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16</v>
      </c>
      <c r="BA248">
        <v>1</v>
      </c>
      <c r="BB248">
        <v>0</v>
      </c>
      <c r="BC248">
        <v>4</v>
      </c>
      <c r="BD248">
        <v>0</v>
      </c>
      <c r="BE248">
        <v>14</v>
      </c>
      <c r="BF248">
        <v>0</v>
      </c>
      <c r="BG248">
        <v>2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3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21</v>
      </c>
      <c r="BV248">
        <v>11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34</v>
      </c>
      <c r="CI248">
        <v>0</v>
      </c>
      <c r="CJ248">
        <v>0</v>
      </c>
      <c r="CK248">
        <v>0</v>
      </c>
      <c r="CL248">
        <v>0</v>
      </c>
      <c r="CM248">
        <v>18</v>
      </c>
      <c r="CN248">
        <v>0</v>
      </c>
      <c r="CO248">
        <v>1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1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</row>
    <row r="249" spans="2:115" x14ac:dyDescent="0.3">
      <c r="B249">
        <v>2015.39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8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3</v>
      </c>
      <c r="S249">
        <v>0</v>
      </c>
      <c r="T249">
        <v>0</v>
      </c>
      <c r="U249">
        <v>0</v>
      </c>
      <c r="V249">
        <v>12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3</v>
      </c>
      <c r="AR249">
        <v>2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12</v>
      </c>
      <c r="BA249">
        <v>0</v>
      </c>
      <c r="BB249">
        <v>0</v>
      </c>
      <c r="BC249">
        <v>1</v>
      </c>
      <c r="BD249">
        <v>0</v>
      </c>
      <c r="BE249">
        <v>13</v>
      </c>
      <c r="BF249">
        <v>0</v>
      </c>
      <c r="BG249">
        <v>4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2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22</v>
      </c>
      <c r="BV249">
        <v>16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2</v>
      </c>
      <c r="CD249">
        <v>0</v>
      </c>
      <c r="CE249">
        <v>0</v>
      </c>
      <c r="CF249">
        <v>0</v>
      </c>
      <c r="CG249">
        <v>0</v>
      </c>
      <c r="CH249">
        <v>25</v>
      </c>
      <c r="CI249">
        <v>0</v>
      </c>
      <c r="CJ249">
        <v>6</v>
      </c>
      <c r="CK249">
        <v>0</v>
      </c>
      <c r="CL249">
        <v>0</v>
      </c>
      <c r="CM249">
        <v>12</v>
      </c>
      <c r="CN249">
        <v>0</v>
      </c>
      <c r="CO249">
        <v>1</v>
      </c>
      <c r="CP249">
        <v>0</v>
      </c>
      <c r="CQ249">
        <v>0</v>
      </c>
      <c r="CR249">
        <v>0</v>
      </c>
      <c r="CS249">
        <v>1</v>
      </c>
      <c r="CT249">
        <v>0</v>
      </c>
      <c r="CU249">
        <v>1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</row>
    <row r="250" spans="2:115" x14ac:dyDescent="0.3">
      <c r="B250">
        <v>2015.4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6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11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7</v>
      </c>
      <c r="AR250">
        <v>0</v>
      </c>
      <c r="AS250">
        <v>1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12</v>
      </c>
      <c r="BA250">
        <v>0</v>
      </c>
      <c r="BB250">
        <v>0</v>
      </c>
      <c r="BC250">
        <v>9</v>
      </c>
      <c r="BD250">
        <v>0</v>
      </c>
      <c r="BE250">
        <v>14</v>
      </c>
      <c r="BF250">
        <v>0</v>
      </c>
      <c r="BG250">
        <v>2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4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19</v>
      </c>
      <c r="BV250">
        <v>6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1</v>
      </c>
      <c r="CD250">
        <v>0</v>
      </c>
      <c r="CE250">
        <v>0</v>
      </c>
      <c r="CF250">
        <v>0</v>
      </c>
      <c r="CG250">
        <v>0</v>
      </c>
      <c r="CH250">
        <v>38</v>
      </c>
      <c r="CI250">
        <v>0</v>
      </c>
      <c r="CJ250">
        <v>8</v>
      </c>
      <c r="CK250">
        <v>0</v>
      </c>
      <c r="CL250">
        <v>0</v>
      </c>
      <c r="CM250">
        <v>11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2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1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</row>
    <row r="251" spans="2:115" x14ac:dyDescent="0.3">
      <c r="B251">
        <v>2015.41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8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2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16</v>
      </c>
      <c r="BA251">
        <v>0</v>
      </c>
      <c r="BB251">
        <v>0</v>
      </c>
      <c r="BC251">
        <v>2</v>
      </c>
      <c r="BD251">
        <v>0</v>
      </c>
      <c r="BE251">
        <v>6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3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18</v>
      </c>
      <c r="BV251">
        <v>7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2</v>
      </c>
      <c r="CD251">
        <v>0</v>
      </c>
      <c r="CE251">
        <v>0</v>
      </c>
      <c r="CF251">
        <v>0</v>
      </c>
      <c r="CG251">
        <v>0</v>
      </c>
      <c r="CH251">
        <v>23</v>
      </c>
      <c r="CI251">
        <v>0</v>
      </c>
      <c r="CJ251">
        <v>7</v>
      </c>
      <c r="CK251">
        <v>0</v>
      </c>
      <c r="CL251">
        <v>0</v>
      </c>
      <c r="CM251">
        <v>8</v>
      </c>
      <c r="CN251">
        <v>0</v>
      </c>
      <c r="CO251">
        <v>1</v>
      </c>
      <c r="CP251">
        <v>0</v>
      </c>
      <c r="CQ251">
        <v>0</v>
      </c>
      <c r="CR251">
        <v>0</v>
      </c>
      <c r="CS251">
        <v>1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1</v>
      </c>
      <c r="DD251">
        <v>1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</row>
    <row r="252" spans="2:115" x14ac:dyDescent="0.3">
      <c r="B252">
        <v>2015.42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8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9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3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20</v>
      </c>
      <c r="BA252">
        <v>0</v>
      </c>
      <c r="BB252">
        <v>0</v>
      </c>
      <c r="BC252">
        <v>7</v>
      </c>
      <c r="BD252">
        <v>0</v>
      </c>
      <c r="BE252">
        <v>4</v>
      </c>
      <c r="BF252">
        <v>0</v>
      </c>
      <c r="BG252">
        <v>2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4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17</v>
      </c>
      <c r="BV252">
        <v>4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29</v>
      </c>
      <c r="CI252">
        <v>0</v>
      </c>
      <c r="CJ252">
        <v>15</v>
      </c>
      <c r="CK252">
        <v>0</v>
      </c>
      <c r="CL252">
        <v>0</v>
      </c>
      <c r="CM252">
        <v>21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</row>
    <row r="253" spans="2:115" x14ac:dyDescent="0.3">
      <c r="B253">
        <v>2015.43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8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16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8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15</v>
      </c>
      <c r="BA253">
        <v>0</v>
      </c>
      <c r="BB253">
        <v>0</v>
      </c>
      <c r="BC253">
        <v>6</v>
      </c>
      <c r="BD253">
        <v>0</v>
      </c>
      <c r="BE253">
        <v>7</v>
      </c>
      <c r="BF253">
        <v>0</v>
      </c>
      <c r="BG253">
        <v>1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3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15</v>
      </c>
      <c r="BV253">
        <v>8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21</v>
      </c>
      <c r="CI253">
        <v>0</v>
      </c>
      <c r="CJ253">
        <v>8</v>
      </c>
      <c r="CK253">
        <v>0</v>
      </c>
      <c r="CL253">
        <v>0</v>
      </c>
      <c r="CM253">
        <v>12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1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</row>
    <row r="254" spans="2:115" x14ac:dyDescent="0.3">
      <c r="B254">
        <v>2015.44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5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18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17</v>
      </c>
      <c r="BA254">
        <v>0</v>
      </c>
      <c r="BB254">
        <v>0</v>
      </c>
      <c r="BC254">
        <v>3</v>
      </c>
      <c r="BD254">
        <v>0</v>
      </c>
      <c r="BE254">
        <v>7</v>
      </c>
      <c r="BF254">
        <v>0</v>
      </c>
      <c r="BG254">
        <v>4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1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15</v>
      </c>
      <c r="BV254">
        <v>5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1</v>
      </c>
      <c r="CD254">
        <v>0</v>
      </c>
      <c r="CE254">
        <v>0</v>
      </c>
      <c r="CF254">
        <v>0</v>
      </c>
      <c r="CG254">
        <v>0</v>
      </c>
      <c r="CH254">
        <v>12</v>
      </c>
      <c r="CI254">
        <v>0</v>
      </c>
      <c r="CJ254">
        <v>9</v>
      </c>
      <c r="CK254">
        <v>0</v>
      </c>
      <c r="CL254">
        <v>0</v>
      </c>
      <c r="CM254">
        <v>12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3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</row>
    <row r="255" spans="2:115" x14ac:dyDescent="0.3">
      <c r="B255">
        <v>2015.45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8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2</v>
      </c>
      <c r="S255">
        <v>0</v>
      </c>
      <c r="T255">
        <v>0</v>
      </c>
      <c r="U255">
        <v>0</v>
      </c>
      <c r="V255">
        <v>19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6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16</v>
      </c>
      <c r="BA255">
        <v>0</v>
      </c>
      <c r="BB255">
        <v>0</v>
      </c>
      <c r="BC255">
        <v>12</v>
      </c>
      <c r="BD255">
        <v>0</v>
      </c>
      <c r="BE255">
        <v>4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3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30</v>
      </c>
      <c r="BV255">
        <v>12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22</v>
      </c>
      <c r="CI255">
        <v>0</v>
      </c>
      <c r="CJ255">
        <v>4</v>
      </c>
      <c r="CK255">
        <v>0</v>
      </c>
      <c r="CL255">
        <v>0</v>
      </c>
      <c r="CM255">
        <v>10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1</v>
      </c>
      <c r="DD255">
        <v>0</v>
      </c>
      <c r="DE255">
        <v>1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</row>
    <row r="256" spans="2:115" x14ac:dyDescent="0.3">
      <c r="B256">
        <v>2015.46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37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14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7</v>
      </c>
      <c r="AR256">
        <v>0</v>
      </c>
      <c r="AS256">
        <v>1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16</v>
      </c>
      <c r="BA256">
        <v>0</v>
      </c>
      <c r="BB256">
        <v>0</v>
      </c>
      <c r="BC256">
        <v>6</v>
      </c>
      <c r="BD256">
        <v>0</v>
      </c>
      <c r="BE256">
        <v>9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25</v>
      </c>
      <c r="BV256">
        <v>5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4</v>
      </c>
      <c r="CD256">
        <v>0</v>
      </c>
      <c r="CE256">
        <v>0</v>
      </c>
      <c r="CF256">
        <v>0</v>
      </c>
      <c r="CG256">
        <v>0</v>
      </c>
      <c r="CH256">
        <v>30</v>
      </c>
      <c r="CI256">
        <v>0</v>
      </c>
      <c r="CJ256">
        <v>4</v>
      </c>
      <c r="CK256">
        <v>0</v>
      </c>
      <c r="CL256">
        <v>0</v>
      </c>
      <c r="CM256">
        <v>5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1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</row>
    <row r="257" spans="2:115" x14ac:dyDescent="0.3">
      <c r="B257">
        <v>2015.47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2</v>
      </c>
      <c r="S257">
        <v>0</v>
      </c>
      <c r="T257">
        <v>0</v>
      </c>
      <c r="U257">
        <v>0</v>
      </c>
      <c r="V257">
        <v>11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5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17</v>
      </c>
      <c r="BA257">
        <v>0</v>
      </c>
      <c r="BB257">
        <v>0</v>
      </c>
      <c r="BC257">
        <v>7</v>
      </c>
      <c r="BD257">
        <v>0</v>
      </c>
      <c r="BE257">
        <v>2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4</v>
      </c>
      <c r="BO257">
        <v>0</v>
      </c>
      <c r="BP257">
        <v>0</v>
      </c>
      <c r="BQ257">
        <v>0</v>
      </c>
      <c r="BR257">
        <v>1</v>
      </c>
      <c r="BS257">
        <v>1</v>
      </c>
      <c r="BT257">
        <v>0</v>
      </c>
      <c r="BU257">
        <v>12</v>
      </c>
      <c r="BV257">
        <v>4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1</v>
      </c>
      <c r="CG257">
        <v>0</v>
      </c>
      <c r="CH257">
        <v>18</v>
      </c>
      <c r="CI257">
        <v>0</v>
      </c>
      <c r="CJ257">
        <v>12</v>
      </c>
      <c r="CK257">
        <v>0</v>
      </c>
      <c r="CL257">
        <v>0</v>
      </c>
      <c r="CM257">
        <v>15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3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</row>
    <row r="258" spans="2:115" x14ac:dyDescent="0.3">
      <c r="B258">
        <v>2015.48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9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1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15</v>
      </c>
      <c r="BA258">
        <v>0</v>
      </c>
      <c r="BB258">
        <v>0</v>
      </c>
      <c r="BC258">
        <v>0</v>
      </c>
      <c r="BD258">
        <v>0</v>
      </c>
      <c r="BE258">
        <v>1</v>
      </c>
      <c r="BF258">
        <v>0</v>
      </c>
      <c r="BG258">
        <v>1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1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9</v>
      </c>
      <c r="BV258">
        <v>2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24</v>
      </c>
      <c r="CI258">
        <v>0</v>
      </c>
      <c r="CJ258">
        <v>7</v>
      </c>
      <c r="CK258">
        <v>0</v>
      </c>
      <c r="CL258">
        <v>0</v>
      </c>
      <c r="CM258">
        <v>3</v>
      </c>
      <c r="CN258">
        <v>0</v>
      </c>
      <c r="CO258">
        <v>1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3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</row>
    <row r="259" spans="2:115" x14ac:dyDescent="0.3">
      <c r="B259">
        <v>2015.49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4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2</v>
      </c>
      <c r="S259">
        <v>0</v>
      </c>
      <c r="T259">
        <v>0</v>
      </c>
      <c r="U259">
        <v>0</v>
      </c>
      <c r="V259">
        <v>18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3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10</v>
      </c>
      <c r="BA259">
        <v>0</v>
      </c>
      <c r="BB259">
        <v>0</v>
      </c>
      <c r="BC259">
        <v>5</v>
      </c>
      <c r="BD259">
        <v>0</v>
      </c>
      <c r="BE259">
        <v>3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6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5</v>
      </c>
      <c r="BV259">
        <v>5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3</v>
      </c>
      <c r="CH259">
        <v>17</v>
      </c>
      <c r="CI259">
        <v>0</v>
      </c>
      <c r="CJ259">
        <v>8</v>
      </c>
      <c r="CK259">
        <v>0</v>
      </c>
      <c r="CL259">
        <v>0</v>
      </c>
      <c r="CM259">
        <v>8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</row>
    <row r="260" spans="2:115" x14ac:dyDescent="0.3">
      <c r="B260">
        <v>2015.5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19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4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1</v>
      </c>
      <c r="AZ260">
        <v>18</v>
      </c>
      <c r="BA260">
        <v>0</v>
      </c>
      <c r="BB260">
        <v>0</v>
      </c>
      <c r="BC260">
        <v>5</v>
      </c>
      <c r="BD260">
        <v>0</v>
      </c>
      <c r="BE260">
        <v>2</v>
      </c>
      <c r="BF260">
        <v>0</v>
      </c>
      <c r="BG260">
        <v>1</v>
      </c>
      <c r="BH260">
        <v>0</v>
      </c>
      <c r="BI260">
        <v>0</v>
      </c>
      <c r="BJ260">
        <v>1</v>
      </c>
      <c r="BK260">
        <v>0</v>
      </c>
      <c r="BL260">
        <v>0</v>
      </c>
      <c r="BM260">
        <v>0</v>
      </c>
      <c r="BN260">
        <v>6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27</v>
      </c>
      <c r="BV260">
        <v>5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27</v>
      </c>
      <c r="CI260">
        <v>0</v>
      </c>
      <c r="CJ260">
        <v>6</v>
      </c>
      <c r="CK260">
        <v>0</v>
      </c>
      <c r="CL260">
        <v>0</v>
      </c>
      <c r="CM260">
        <v>9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6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</row>
    <row r="261" spans="2:115" x14ac:dyDescent="0.3">
      <c r="B261">
        <v>2015.51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15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27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6</v>
      </c>
      <c r="AR261">
        <v>0</v>
      </c>
      <c r="AS261">
        <v>1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17</v>
      </c>
      <c r="BA261">
        <v>0</v>
      </c>
      <c r="BB261">
        <v>0</v>
      </c>
      <c r="BC261">
        <v>8</v>
      </c>
      <c r="BD261">
        <v>0</v>
      </c>
      <c r="BE261">
        <v>5</v>
      </c>
      <c r="BF261">
        <v>0</v>
      </c>
      <c r="BG261">
        <v>5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2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24</v>
      </c>
      <c r="BV261">
        <v>9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1</v>
      </c>
      <c r="CG261">
        <v>0</v>
      </c>
      <c r="CH261">
        <v>23</v>
      </c>
      <c r="CI261">
        <v>0</v>
      </c>
      <c r="CJ261">
        <v>12</v>
      </c>
      <c r="CK261">
        <v>0</v>
      </c>
      <c r="CL261">
        <v>0</v>
      </c>
      <c r="CM261">
        <v>5</v>
      </c>
      <c r="CN261">
        <v>0</v>
      </c>
      <c r="CO261">
        <v>0</v>
      </c>
      <c r="CP261">
        <v>0</v>
      </c>
      <c r="CQ261">
        <v>1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1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</row>
    <row r="262" spans="2:115" x14ac:dyDescent="0.3">
      <c r="B262">
        <v>2015.52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25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4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20</v>
      </c>
      <c r="BA262">
        <v>0</v>
      </c>
      <c r="BB262">
        <v>0</v>
      </c>
      <c r="BC262">
        <v>3</v>
      </c>
      <c r="BD262">
        <v>0</v>
      </c>
      <c r="BE262">
        <v>4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3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9</v>
      </c>
      <c r="BV262">
        <v>8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1</v>
      </c>
      <c r="CG262">
        <v>0</v>
      </c>
      <c r="CH262">
        <v>26</v>
      </c>
      <c r="CI262">
        <v>0</v>
      </c>
      <c r="CJ262">
        <v>9</v>
      </c>
      <c r="CK262">
        <v>0</v>
      </c>
      <c r="CL262">
        <v>0</v>
      </c>
      <c r="CM262">
        <v>8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1</v>
      </c>
      <c r="DE262">
        <v>1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</row>
    <row r="263" spans="2:115" x14ac:dyDescent="0.3">
      <c r="B263">
        <v>2016.01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13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2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17</v>
      </c>
      <c r="BA263">
        <v>0</v>
      </c>
      <c r="BB263">
        <v>0</v>
      </c>
      <c r="BC263">
        <v>0</v>
      </c>
      <c r="BD263">
        <v>0</v>
      </c>
      <c r="BE263">
        <v>2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8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15</v>
      </c>
      <c r="CI263">
        <v>0</v>
      </c>
      <c r="CJ263">
        <v>4</v>
      </c>
      <c r="CK263">
        <v>0</v>
      </c>
      <c r="CL263">
        <v>0</v>
      </c>
      <c r="CM263">
        <v>4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1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</row>
    <row r="264" spans="2:115" x14ac:dyDescent="0.3">
      <c r="B264">
        <v>2016.02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15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5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30</v>
      </c>
      <c r="BA264">
        <v>0</v>
      </c>
      <c r="BB264">
        <v>0</v>
      </c>
      <c r="BC264">
        <v>4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3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2</v>
      </c>
      <c r="BV264">
        <v>8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34</v>
      </c>
      <c r="CI264">
        <v>0</v>
      </c>
      <c r="CJ264">
        <v>7</v>
      </c>
      <c r="CK264">
        <v>0</v>
      </c>
      <c r="CL264">
        <v>0</v>
      </c>
      <c r="CM264">
        <v>12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1</v>
      </c>
      <c r="CW264">
        <v>0</v>
      </c>
      <c r="CX264">
        <v>4</v>
      </c>
      <c r="CY264">
        <v>0</v>
      </c>
      <c r="CZ264">
        <v>0</v>
      </c>
      <c r="DA264">
        <v>0</v>
      </c>
      <c r="DB264">
        <v>1</v>
      </c>
      <c r="DC264">
        <v>0</v>
      </c>
      <c r="DD264">
        <v>1</v>
      </c>
      <c r="DE264">
        <v>1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</row>
    <row r="265" spans="2:115" x14ac:dyDescent="0.3">
      <c r="B265">
        <v>2016.03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26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17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11</v>
      </c>
      <c r="BA265">
        <v>0</v>
      </c>
      <c r="BB265">
        <v>0</v>
      </c>
      <c r="BC265">
        <v>2</v>
      </c>
      <c r="BD265">
        <v>0</v>
      </c>
      <c r="BE265">
        <v>3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5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11</v>
      </c>
      <c r="BV265">
        <v>7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1</v>
      </c>
      <c r="CD265">
        <v>0</v>
      </c>
      <c r="CE265">
        <v>0</v>
      </c>
      <c r="CF265">
        <v>0</v>
      </c>
      <c r="CG265">
        <v>0</v>
      </c>
      <c r="CH265">
        <v>24</v>
      </c>
      <c r="CI265">
        <v>0</v>
      </c>
      <c r="CJ265">
        <v>2</v>
      </c>
      <c r="CK265">
        <v>0</v>
      </c>
      <c r="CL265">
        <v>0</v>
      </c>
      <c r="CM265">
        <v>14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1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2</v>
      </c>
      <c r="DD265">
        <v>1</v>
      </c>
      <c r="DE265">
        <v>1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</row>
    <row r="266" spans="2:115" x14ac:dyDescent="0.3">
      <c r="B266">
        <v>2016.04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13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16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2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11</v>
      </c>
      <c r="BA266">
        <v>1</v>
      </c>
      <c r="BB266">
        <v>0</v>
      </c>
      <c r="BC266">
        <v>2</v>
      </c>
      <c r="BD266">
        <v>0</v>
      </c>
      <c r="BE266">
        <v>1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2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10</v>
      </c>
      <c r="BV266">
        <v>7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17</v>
      </c>
      <c r="CI266">
        <v>0</v>
      </c>
      <c r="CJ266">
        <v>16</v>
      </c>
      <c r="CK266">
        <v>0</v>
      </c>
      <c r="CL266">
        <v>0</v>
      </c>
      <c r="CM266">
        <v>14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1</v>
      </c>
      <c r="CY266">
        <v>0</v>
      </c>
      <c r="CZ266">
        <v>0</v>
      </c>
      <c r="DA266">
        <v>0</v>
      </c>
      <c r="DB266">
        <v>0</v>
      </c>
      <c r="DC266">
        <v>1</v>
      </c>
      <c r="DD266">
        <v>3</v>
      </c>
      <c r="DE266">
        <v>8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</row>
    <row r="267" spans="2:115" x14ac:dyDescent="0.3">
      <c r="B267">
        <v>2016.05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24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21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2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19</v>
      </c>
      <c r="BA267">
        <v>0</v>
      </c>
      <c r="BB267">
        <v>0</v>
      </c>
      <c r="BC267">
        <v>8</v>
      </c>
      <c r="BD267">
        <v>0</v>
      </c>
      <c r="BE267">
        <v>6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2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14</v>
      </c>
      <c r="BV267">
        <v>6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26</v>
      </c>
      <c r="CI267">
        <v>0</v>
      </c>
      <c r="CJ267">
        <v>10</v>
      </c>
      <c r="CK267">
        <v>0</v>
      </c>
      <c r="CL267">
        <v>0</v>
      </c>
      <c r="CM267">
        <v>13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1</v>
      </c>
      <c r="CU267">
        <v>0</v>
      </c>
      <c r="CV267">
        <v>0</v>
      </c>
      <c r="CW267">
        <v>0</v>
      </c>
      <c r="CX267">
        <v>1</v>
      </c>
      <c r="CY267">
        <v>0</v>
      </c>
      <c r="CZ267">
        <v>0</v>
      </c>
      <c r="DA267">
        <v>0</v>
      </c>
      <c r="DB267">
        <v>0</v>
      </c>
      <c r="DC267">
        <v>1</v>
      </c>
      <c r="DD267">
        <v>1</v>
      </c>
      <c r="DE267">
        <v>5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</row>
    <row r="268" spans="2:115" x14ac:dyDescent="0.3">
      <c r="B268">
        <v>2016.06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14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14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17</v>
      </c>
      <c r="BA268">
        <v>0</v>
      </c>
      <c r="BB268">
        <v>0</v>
      </c>
      <c r="BC268">
        <v>3</v>
      </c>
      <c r="BD268">
        <v>0</v>
      </c>
      <c r="BE268">
        <v>3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1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14</v>
      </c>
      <c r="BV268">
        <v>11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8</v>
      </c>
      <c r="CI268">
        <v>0</v>
      </c>
      <c r="CJ268">
        <v>15</v>
      </c>
      <c r="CK268">
        <v>0</v>
      </c>
      <c r="CL268">
        <v>0</v>
      </c>
      <c r="CM268">
        <v>17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9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</row>
    <row r="269" spans="2:115" x14ac:dyDescent="0.3">
      <c r="B269">
        <v>2016.07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19</v>
      </c>
      <c r="W269">
        <v>0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4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15</v>
      </c>
      <c r="BA269">
        <v>0</v>
      </c>
      <c r="BB269">
        <v>0</v>
      </c>
      <c r="BC269">
        <v>10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1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10</v>
      </c>
      <c r="BV269">
        <v>19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15</v>
      </c>
      <c r="CI269">
        <v>0</v>
      </c>
      <c r="CJ269">
        <v>14</v>
      </c>
      <c r="CK269">
        <v>0</v>
      </c>
      <c r="CL269">
        <v>0</v>
      </c>
      <c r="CM269">
        <v>9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18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</row>
    <row r="270" spans="2:115" x14ac:dyDescent="0.3">
      <c r="B270">
        <v>2016.08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13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12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4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13</v>
      </c>
      <c r="BA270">
        <v>0</v>
      </c>
      <c r="BB270">
        <v>0</v>
      </c>
      <c r="BC270">
        <v>2</v>
      </c>
      <c r="BD270">
        <v>0</v>
      </c>
      <c r="BE270">
        <v>2</v>
      </c>
      <c r="BF270">
        <v>0</v>
      </c>
      <c r="BG270">
        <v>1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1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12</v>
      </c>
      <c r="BV270">
        <v>10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12</v>
      </c>
      <c r="CI270">
        <v>0</v>
      </c>
      <c r="CJ270">
        <v>12</v>
      </c>
      <c r="CK270">
        <v>0</v>
      </c>
      <c r="CL270">
        <v>0</v>
      </c>
      <c r="CM270">
        <v>13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7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</row>
    <row r="271" spans="2:115" x14ac:dyDescent="0.3">
      <c r="B271">
        <v>2016.09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7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37</v>
      </c>
      <c r="W271">
        <v>0</v>
      </c>
      <c r="X271">
        <v>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6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24</v>
      </c>
      <c r="BA271">
        <v>0</v>
      </c>
      <c r="BB271">
        <v>0</v>
      </c>
      <c r="BC271">
        <v>5</v>
      </c>
      <c r="BD271">
        <v>0</v>
      </c>
      <c r="BE271">
        <v>3</v>
      </c>
      <c r="BF271">
        <v>0</v>
      </c>
      <c r="BG271">
        <v>1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12</v>
      </c>
      <c r="BV271">
        <v>10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18</v>
      </c>
      <c r="CI271">
        <v>0</v>
      </c>
      <c r="CJ271">
        <v>18</v>
      </c>
      <c r="CK271">
        <v>0</v>
      </c>
      <c r="CL271">
        <v>0</v>
      </c>
      <c r="CM271">
        <v>18</v>
      </c>
      <c r="CN271">
        <v>0</v>
      </c>
      <c r="CO271">
        <v>1</v>
      </c>
      <c r="CP271">
        <v>0</v>
      </c>
      <c r="CQ271">
        <v>0</v>
      </c>
      <c r="CR271">
        <v>0</v>
      </c>
      <c r="CS271">
        <v>1</v>
      </c>
      <c r="CT271">
        <v>1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5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</row>
    <row r="272" spans="2:115" x14ac:dyDescent="0.3">
      <c r="B272">
        <v>2016.1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19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23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2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13</v>
      </c>
      <c r="BA272">
        <v>0</v>
      </c>
      <c r="BB272">
        <v>0</v>
      </c>
      <c r="BC272">
        <v>7</v>
      </c>
      <c r="BD272">
        <v>0</v>
      </c>
      <c r="BE272">
        <v>3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15</v>
      </c>
      <c r="BV272">
        <v>11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20</v>
      </c>
      <c r="CI272">
        <v>0</v>
      </c>
      <c r="CJ272">
        <v>15</v>
      </c>
      <c r="CK272">
        <v>0</v>
      </c>
      <c r="CL272">
        <v>0</v>
      </c>
      <c r="CM272">
        <v>25</v>
      </c>
      <c r="CN272">
        <v>1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1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6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</row>
    <row r="273" spans="2:115" x14ac:dyDescent="0.3">
      <c r="B273">
        <v>2016.11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21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1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31</v>
      </c>
      <c r="BA273">
        <v>0</v>
      </c>
      <c r="BB273">
        <v>0</v>
      </c>
      <c r="BC273">
        <v>1</v>
      </c>
      <c r="BD273">
        <v>0</v>
      </c>
      <c r="BE273">
        <v>3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1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0</v>
      </c>
      <c r="BU273">
        <v>10</v>
      </c>
      <c r="BV273">
        <v>8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16</v>
      </c>
      <c r="CI273">
        <v>0</v>
      </c>
      <c r="CJ273">
        <v>17</v>
      </c>
      <c r="CK273">
        <v>0</v>
      </c>
      <c r="CL273">
        <v>0</v>
      </c>
      <c r="CM273">
        <v>22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1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4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</row>
    <row r="274" spans="2:115" x14ac:dyDescent="0.3">
      <c r="B274">
        <v>2016.12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26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1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40</v>
      </c>
      <c r="BA274">
        <v>0</v>
      </c>
      <c r="BB274">
        <v>0</v>
      </c>
      <c r="BC274">
        <v>2</v>
      </c>
      <c r="BD274">
        <v>0</v>
      </c>
      <c r="BE274">
        <v>0</v>
      </c>
      <c r="BF274">
        <v>0</v>
      </c>
      <c r="BG274">
        <v>1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9</v>
      </c>
      <c r="BV274">
        <v>9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20</v>
      </c>
      <c r="CI274">
        <v>0</v>
      </c>
      <c r="CJ274">
        <v>24</v>
      </c>
      <c r="CK274">
        <v>0</v>
      </c>
      <c r="CL274">
        <v>0</v>
      </c>
      <c r="CM274">
        <v>16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8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</row>
    <row r="275" spans="2:115" x14ac:dyDescent="0.3">
      <c r="B275">
        <v>2016.13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13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22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13</v>
      </c>
      <c r="BA275">
        <v>0</v>
      </c>
      <c r="BB275">
        <v>0</v>
      </c>
      <c r="BC275">
        <v>6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3</v>
      </c>
      <c r="BO275">
        <v>0</v>
      </c>
      <c r="BP275">
        <v>0</v>
      </c>
      <c r="BQ275">
        <v>0</v>
      </c>
      <c r="BR275">
        <v>0</v>
      </c>
      <c r="BS275">
        <v>1</v>
      </c>
      <c r="BT275">
        <v>0</v>
      </c>
      <c r="BU275">
        <v>5</v>
      </c>
      <c r="BV275">
        <v>5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21</v>
      </c>
      <c r="CI275">
        <v>0</v>
      </c>
      <c r="CJ275">
        <v>20</v>
      </c>
      <c r="CK275">
        <v>0</v>
      </c>
      <c r="CL275">
        <v>0</v>
      </c>
      <c r="CM275">
        <v>19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1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6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</row>
    <row r="276" spans="2:115" x14ac:dyDescent="0.3">
      <c r="B276">
        <v>2016.14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35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2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30</v>
      </c>
      <c r="BA276">
        <v>0</v>
      </c>
      <c r="BB276">
        <v>4</v>
      </c>
      <c r="BC276">
        <v>7</v>
      </c>
      <c r="BD276">
        <v>0</v>
      </c>
      <c r="BE276">
        <v>1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1</v>
      </c>
      <c r="BO276">
        <v>0</v>
      </c>
      <c r="BP276">
        <v>0</v>
      </c>
      <c r="BQ276">
        <v>6</v>
      </c>
      <c r="BR276">
        <v>0</v>
      </c>
      <c r="BS276">
        <v>0</v>
      </c>
      <c r="BT276">
        <v>0</v>
      </c>
      <c r="BU276">
        <v>7</v>
      </c>
      <c r="BV276">
        <v>5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22</v>
      </c>
      <c r="CI276">
        <v>0</v>
      </c>
      <c r="CJ276">
        <v>14</v>
      </c>
      <c r="CK276">
        <v>0</v>
      </c>
      <c r="CL276">
        <v>0</v>
      </c>
      <c r="CM276">
        <v>24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4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</row>
    <row r="277" spans="2:115" x14ac:dyDescent="0.3">
      <c r="B277">
        <v>2016.15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5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24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16</v>
      </c>
      <c r="BA277">
        <v>0</v>
      </c>
      <c r="BB277">
        <v>1</v>
      </c>
      <c r="BC277">
        <v>4</v>
      </c>
      <c r="BD277">
        <v>0</v>
      </c>
      <c r="BE277">
        <v>1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3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8</v>
      </c>
      <c r="BV277">
        <v>8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18</v>
      </c>
      <c r="CI277">
        <v>0</v>
      </c>
      <c r="CJ277">
        <v>12</v>
      </c>
      <c r="CK277">
        <v>0</v>
      </c>
      <c r="CL277">
        <v>0</v>
      </c>
      <c r="CM277">
        <v>13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7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</row>
    <row r="278" spans="2:115" x14ac:dyDescent="0.3">
      <c r="B278">
        <v>2016.16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14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23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1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31</v>
      </c>
      <c r="BA278">
        <v>0</v>
      </c>
      <c r="BB278">
        <v>0</v>
      </c>
      <c r="BC278">
        <v>2</v>
      </c>
      <c r="BD278">
        <v>0</v>
      </c>
      <c r="BE278">
        <v>1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2</v>
      </c>
      <c r="BR278">
        <v>0</v>
      </c>
      <c r="BS278">
        <v>0</v>
      </c>
      <c r="BT278">
        <v>0</v>
      </c>
      <c r="BU278">
        <v>2</v>
      </c>
      <c r="BV278">
        <v>8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1</v>
      </c>
      <c r="CD278">
        <v>0</v>
      </c>
      <c r="CE278">
        <v>0</v>
      </c>
      <c r="CF278">
        <v>0</v>
      </c>
      <c r="CG278">
        <v>0</v>
      </c>
      <c r="CH278">
        <v>18</v>
      </c>
      <c r="CI278">
        <v>0</v>
      </c>
      <c r="CJ278">
        <v>15</v>
      </c>
      <c r="CK278">
        <v>3</v>
      </c>
      <c r="CL278">
        <v>0</v>
      </c>
      <c r="CM278">
        <v>4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1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</row>
    <row r="279" spans="2:115" x14ac:dyDescent="0.3">
      <c r="B279">
        <v>2016.17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14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21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25</v>
      </c>
      <c r="BA279">
        <v>0</v>
      </c>
      <c r="BB279">
        <v>0</v>
      </c>
      <c r="BC279">
        <v>3</v>
      </c>
      <c r="BD279">
        <v>0</v>
      </c>
      <c r="BE279">
        <v>7</v>
      </c>
      <c r="BF279">
        <v>0</v>
      </c>
      <c r="BG279">
        <v>0</v>
      </c>
      <c r="BH279">
        <v>1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1</v>
      </c>
      <c r="BO279">
        <v>0</v>
      </c>
      <c r="BP279">
        <v>0</v>
      </c>
      <c r="BQ279">
        <v>3</v>
      </c>
      <c r="BR279">
        <v>0</v>
      </c>
      <c r="BS279">
        <v>0</v>
      </c>
      <c r="BT279">
        <v>0</v>
      </c>
      <c r="BU279">
        <v>15</v>
      </c>
      <c r="BV279">
        <v>11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18</v>
      </c>
      <c r="CI279">
        <v>0</v>
      </c>
      <c r="CJ279">
        <v>14</v>
      </c>
      <c r="CK279">
        <v>1</v>
      </c>
      <c r="CL279">
        <v>0</v>
      </c>
      <c r="CM279">
        <v>21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1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3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</row>
    <row r="280" spans="2:115" x14ac:dyDescent="0.3">
      <c r="B280">
        <v>2016.18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8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23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22</v>
      </c>
      <c r="BA280">
        <v>0</v>
      </c>
      <c r="BB280">
        <v>0</v>
      </c>
      <c r="BC280">
        <v>5</v>
      </c>
      <c r="BD280">
        <v>0</v>
      </c>
      <c r="BE280">
        <v>5</v>
      </c>
      <c r="BF280">
        <v>0</v>
      </c>
      <c r="BG280">
        <v>0</v>
      </c>
      <c r="BH280">
        <v>1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1</v>
      </c>
      <c r="BR280">
        <v>0</v>
      </c>
      <c r="BS280">
        <v>0</v>
      </c>
      <c r="BT280">
        <v>2</v>
      </c>
      <c r="BU280">
        <v>5</v>
      </c>
      <c r="BV280">
        <v>9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16</v>
      </c>
      <c r="CI280">
        <v>0</v>
      </c>
      <c r="CJ280">
        <v>25</v>
      </c>
      <c r="CK280">
        <v>4</v>
      </c>
      <c r="CL280">
        <v>0</v>
      </c>
      <c r="CM280">
        <v>27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4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</row>
    <row r="281" spans="2:115" x14ac:dyDescent="0.3">
      <c r="B281">
        <v>2016.19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31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1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25</v>
      </c>
      <c r="BA281">
        <v>0</v>
      </c>
      <c r="BB281">
        <v>0</v>
      </c>
      <c r="BC281">
        <v>3</v>
      </c>
      <c r="BD281">
        <v>0</v>
      </c>
      <c r="BE281">
        <v>0</v>
      </c>
      <c r="BF281">
        <v>0</v>
      </c>
      <c r="BG281">
        <v>1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2</v>
      </c>
      <c r="BR281">
        <v>0</v>
      </c>
      <c r="BS281">
        <v>0</v>
      </c>
      <c r="BT281">
        <v>0</v>
      </c>
      <c r="BU281">
        <v>1</v>
      </c>
      <c r="BV281">
        <v>7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19</v>
      </c>
      <c r="CI281">
        <v>0</v>
      </c>
      <c r="CJ281">
        <v>27</v>
      </c>
      <c r="CK281">
        <v>5</v>
      </c>
      <c r="CL281">
        <v>0</v>
      </c>
      <c r="CM281">
        <v>8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1</v>
      </c>
      <c r="DD281">
        <v>0</v>
      </c>
      <c r="DE281">
        <v>5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</row>
    <row r="282" spans="2:115" x14ac:dyDescent="0.3">
      <c r="B282">
        <v>2016.2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25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26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37</v>
      </c>
      <c r="BA282">
        <v>0</v>
      </c>
      <c r="BB282">
        <v>0</v>
      </c>
      <c r="BC282">
        <v>4</v>
      </c>
      <c r="BD282">
        <v>0</v>
      </c>
      <c r="BE282">
        <v>5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3</v>
      </c>
      <c r="BV282">
        <v>8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26</v>
      </c>
      <c r="CI282">
        <v>0</v>
      </c>
      <c r="CJ282">
        <v>16</v>
      </c>
      <c r="CK282">
        <v>3</v>
      </c>
      <c r="CL282">
        <v>0</v>
      </c>
      <c r="CM282">
        <v>18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4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</row>
    <row r="283" spans="2:115" x14ac:dyDescent="0.3">
      <c r="B283">
        <v>2016.21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27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1</v>
      </c>
      <c r="U283">
        <v>0</v>
      </c>
      <c r="V283">
        <v>30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1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49</v>
      </c>
      <c r="BA283">
        <v>0</v>
      </c>
      <c r="BB283">
        <v>0</v>
      </c>
      <c r="BC283">
        <v>0</v>
      </c>
      <c r="BD283">
        <v>0</v>
      </c>
      <c r="BE283">
        <v>15</v>
      </c>
      <c r="BF283">
        <v>1</v>
      </c>
      <c r="BG283">
        <v>3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1</v>
      </c>
      <c r="BR283">
        <v>0</v>
      </c>
      <c r="BS283">
        <v>0</v>
      </c>
      <c r="BT283">
        <v>1</v>
      </c>
      <c r="BU283">
        <v>4</v>
      </c>
      <c r="BV283">
        <v>10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1</v>
      </c>
      <c r="CD283">
        <v>0</v>
      </c>
      <c r="CE283">
        <v>0</v>
      </c>
      <c r="CF283">
        <v>0</v>
      </c>
      <c r="CG283">
        <v>0</v>
      </c>
      <c r="CH283">
        <v>26</v>
      </c>
      <c r="CI283">
        <v>0</v>
      </c>
      <c r="CJ283">
        <v>22</v>
      </c>
      <c r="CK283">
        <v>2</v>
      </c>
      <c r="CL283">
        <v>0</v>
      </c>
      <c r="CM283">
        <v>24</v>
      </c>
      <c r="CN283">
        <v>0</v>
      </c>
      <c r="CO283">
        <v>1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6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</row>
    <row r="284" spans="2:115" x14ac:dyDescent="0.3">
      <c r="B284">
        <v>2016.22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27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18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2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34</v>
      </c>
      <c r="BA284">
        <v>0</v>
      </c>
      <c r="BB284">
        <v>0</v>
      </c>
      <c r="BC284">
        <v>3</v>
      </c>
      <c r="BD284">
        <v>0</v>
      </c>
      <c r="BE284">
        <v>3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1</v>
      </c>
      <c r="BO284">
        <v>0</v>
      </c>
      <c r="BP284">
        <v>0</v>
      </c>
      <c r="BQ284">
        <v>4</v>
      </c>
      <c r="BR284">
        <v>0</v>
      </c>
      <c r="BS284">
        <v>2</v>
      </c>
      <c r="BT284">
        <v>3</v>
      </c>
      <c r="BU284">
        <v>0</v>
      </c>
      <c r="BV284">
        <v>8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23</v>
      </c>
      <c r="CI284">
        <v>0</v>
      </c>
      <c r="CJ284">
        <v>21</v>
      </c>
      <c r="CK284">
        <v>1</v>
      </c>
      <c r="CL284">
        <v>0</v>
      </c>
      <c r="CM284">
        <v>17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2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</row>
    <row r="285" spans="2:115" x14ac:dyDescent="0.3">
      <c r="B285">
        <v>2016.23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15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24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1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23</v>
      </c>
      <c r="BA285">
        <v>0</v>
      </c>
      <c r="BB285">
        <v>0</v>
      </c>
      <c r="BC285">
        <v>1</v>
      </c>
      <c r="BD285">
        <v>0</v>
      </c>
      <c r="BE285">
        <v>6</v>
      </c>
      <c r="BF285">
        <v>0</v>
      </c>
      <c r="BG285">
        <v>1</v>
      </c>
      <c r="BH285">
        <v>3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5</v>
      </c>
      <c r="BR285">
        <v>0</v>
      </c>
      <c r="BS285">
        <v>1</v>
      </c>
      <c r="BT285">
        <v>3</v>
      </c>
      <c r="BU285">
        <v>0</v>
      </c>
      <c r="BV285">
        <v>8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10</v>
      </c>
      <c r="CI285">
        <v>0</v>
      </c>
      <c r="CJ285">
        <v>21</v>
      </c>
      <c r="CK285">
        <v>3</v>
      </c>
      <c r="CL285">
        <v>0</v>
      </c>
      <c r="CM285">
        <v>14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1</v>
      </c>
      <c r="DE285">
        <v>4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</row>
    <row r="286" spans="2:115" x14ac:dyDescent="0.3">
      <c r="B286">
        <v>2016.24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14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42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</v>
      </c>
      <c r="AX286">
        <v>0</v>
      </c>
      <c r="AY286">
        <v>0</v>
      </c>
      <c r="AZ286">
        <v>36</v>
      </c>
      <c r="BA286">
        <v>0</v>
      </c>
      <c r="BB286">
        <v>8</v>
      </c>
      <c r="BC286">
        <v>3</v>
      </c>
      <c r="BD286">
        <v>0</v>
      </c>
      <c r="BE286">
        <v>4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2</v>
      </c>
      <c r="BR286">
        <v>0</v>
      </c>
      <c r="BS286">
        <v>0</v>
      </c>
      <c r="BT286">
        <v>1</v>
      </c>
      <c r="BU286">
        <v>0</v>
      </c>
      <c r="BV286">
        <v>12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14</v>
      </c>
      <c r="CI286">
        <v>0</v>
      </c>
      <c r="CJ286">
        <v>20</v>
      </c>
      <c r="CK286">
        <v>8</v>
      </c>
      <c r="CL286">
        <v>0</v>
      </c>
      <c r="CM286">
        <v>11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1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6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</row>
    <row r="287" spans="2:115" x14ac:dyDescent="0.3">
      <c r="B287">
        <v>2016.25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25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64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1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35</v>
      </c>
      <c r="BA287">
        <v>0</v>
      </c>
      <c r="BB287">
        <v>9</v>
      </c>
      <c r="BC287">
        <v>3</v>
      </c>
      <c r="BD287">
        <v>0</v>
      </c>
      <c r="BE287">
        <v>4</v>
      </c>
      <c r="BF287">
        <v>0</v>
      </c>
      <c r="BG287">
        <v>2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6</v>
      </c>
      <c r="BR287">
        <v>0</v>
      </c>
      <c r="BS287">
        <v>1</v>
      </c>
      <c r="BT287">
        <v>2</v>
      </c>
      <c r="BU287">
        <v>0</v>
      </c>
      <c r="BV287">
        <v>11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1</v>
      </c>
      <c r="CD287">
        <v>0</v>
      </c>
      <c r="CE287">
        <v>0</v>
      </c>
      <c r="CF287">
        <v>0</v>
      </c>
      <c r="CG287">
        <v>0</v>
      </c>
      <c r="CH287">
        <v>25</v>
      </c>
      <c r="CI287">
        <v>0</v>
      </c>
      <c r="CJ287">
        <v>19</v>
      </c>
      <c r="CK287">
        <v>4</v>
      </c>
      <c r="CL287">
        <v>0</v>
      </c>
      <c r="CM287">
        <v>25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1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</row>
    <row r="288" spans="2:115" x14ac:dyDescent="0.3">
      <c r="B288">
        <v>2016.26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27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67</v>
      </c>
      <c r="W288">
        <v>0</v>
      </c>
      <c r="X288">
        <v>1</v>
      </c>
      <c r="Y288">
        <v>0</v>
      </c>
      <c r="Z288">
        <v>1</v>
      </c>
      <c r="AA288">
        <v>0</v>
      </c>
      <c r="AB288">
        <v>4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0</v>
      </c>
      <c r="AS288">
        <v>1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27</v>
      </c>
      <c r="BA288">
        <v>1</v>
      </c>
      <c r="BB288">
        <v>2</v>
      </c>
      <c r="BC288">
        <v>3</v>
      </c>
      <c r="BD288">
        <v>0</v>
      </c>
      <c r="BE288">
        <v>4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1</v>
      </c>
      <c r="BR288">
        <v>0</v>
      </c>
      <c r="BS288">
        <v>1</v>
      </c>
      <c r="BT288">
        <v>3</v>
      </c>
      <c r="BU288">
        <v>0</v>
      </c>
      <c r="BV288">
        <v>10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10</v>
      </c>
      <c r="CI288">
        <v>0</v>
      </c>
      <c r="CJ288">
        <v>17</v>
      </c>
      <c r="CK288">
        <v>1</v>
      </c>
      <c r="CL288">
        <v>0</v>
      </c>
      <c r="CM288">
        <v>13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4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</row>
    <row r="289" spans="2:115" x14ac:dyDescent="0.3">
      <c r="B289">
        <v>2016.27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9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28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26</v>
      </c>
      <c r="BA289">
        <v>0</v>
      </c>
      <c r="BB289">
        <v>5</v>
      </c>
      <c r="BC289">
        <v>2</v>
      </c>
      <c r="BD289">
        <v>0</v>
      </c>
      <c r="BE289">
        <v>5</v>
      </c>
      <c r="BF289">
        <v>0</v>
      </c>
      <c r="BG289">
        <v>0</v>
      </c>
      <c r="BH289">
        <v>1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2</v>
      </c>
      <c r="BR289">
        <v>0</v>
      </c>
      <c r="BS289">
        <v>0</v>
      </c>
      <c r="BT289">
        <v>2</v>
      </c>
      <c r="BU289">
        <v>3</v>
      </c>
      <c r="BV289">
        <v>18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21</v>
      </c>
      <c r="CI289">
        <v>0</v>
      </c>
      <c r="CJ289">
        <v>16</v>
      </c>
      <c r="CK289">
        <v>6</v>
      </c>
      <c r="CL289">
        <v>0</v>
      </c>
      <c r="CM289">
        <v>12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1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</row>
    <row r="290" spans="2:115" x14ac:dyDescent="0.3">
      <c r="B290">
        <v>2016.28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26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1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26</v>
      </c>
      <c r="BA290">
        <v>0</v>
      </c>
      <c r="BB290">
        <v>4</v>
      </c>
      <c r="BC290">
        <v>1</v>
      </c>
      <c r="BD290">
        <v>0</v>
      </c>
      <c r="BE290">
        <v>2</v>
      </c>
      <c r="BF290">
        <v>0</v>
      </c>
      <c r="BG290">
        <v>0</v>
      </c>
      <c r="BH290">
        <v>3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3</v>
      </c>
      <c r="BR290">
        <v>0</v>
      </c>
      <c r="BS290">
        <v>0</v>
      </c>
      <c r="BT290">
        <v>2</v>
      </c>
      <c r="BU290">
        <v>5</v>
      </c>
      <c r="BV290">
        <v>7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1</v>
      </c>
      <c r="CD290">
        <v>0</v>
      </c>
      <c r="CE290">
        <v>0</v>
      </c>
      <c r="CF290">
        <v>0</v>
      </c>
      <c r="CG290">
        <v>0</v>
      </c>
      <c r="CH290">
        <v>9</v>
      </c>
      <c r="CI290">
        <v>0</v>
      </c>
      <c r="CJ290">
        <v>9</v>
      </c>
      <c r="CK290">
        <v>2</v>
      </c>
      <c r="CL290">
        <v>0</v>
      </c>
      <c r="CM290">
        <v>9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4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</row>
    <row r="291" spans="2:115" x14ac:dyDescent="0.3">
      <c r="B291">
        <v>2016.29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16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43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2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19</v>
      </c>
      <c r="BA291">
        <v>0</v>
      </c>
      <c r="BB291">
        <v>4</v>
      </c>
      <c r="BC291">
        <v>4</v>
      </c>
      <c r="BD291">
        <v>0</v>
      </c>
      <c r="BE291">
        <v>0</v>
      </c>
      <c r="BF291">
        <v>0</v>
      </c>
      <c r="BG291">
        <v>0</v>
      </c>
      <c r="BH291">
        <v>3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4</v>
      </c>
      <c r="BR291">
        <v>0</v>
      </c>
      <c r="BS291">
        <v>0</v>
      </c>
      <c r="BT291">
        <v>0</v>
      </c>
      <c r="BU291">
        <v>1</v>
      </c>
      <c r="BV291">
        <v>14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11</v>
      </c>
      <c r="CI291">
        <v>0</v>
      </c>
      <c r="CJ291">
        <v>12</v>
      </c>
      <c r="CK291">
        <v>2</v>
      </c>
      <c r="CL291">
        <v>0</v>
      </c>
      <c r="CM291">
        <v>17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12</v>
      </c>
      <c r="DF291">
        <v>0</v>
      </c>
      <c r="DG291">
        <v>0</v>
      </c>
      <c r="DH291">
        <v>1</v>
      </c>
      <c r="DI291">
        <v>0</v>
      </c>
      <c r="DJ291">
        <v>0</v>
      </c>
      <c r="DK291">
        <v>0</v>
      </c>
    </row>
    <row r="292" spans="2:115" x14ac:dyDescent="0.3">
      <c r="B292">
        <v>2016.3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20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42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3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32</v>
      </c>
      <c r="BA292">
        <v>0</v>
      </c>
      <c r="BB292">
        <v>6</v>
      </c>
      <c r="BC292">
        <v>3</v>
      </c>
      <c r="BD292">
        <v>0</v>
      </c>
      <c r="BE292">
        <v>6</v>
      </c>
      <c r="BF292">
        <v>0</v>
      </c>
      <c r="BG292">
        <v>1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4</v>
      </c>
      <c r="BR292">
        <v>0</v>
      </c>
      <c r="BS292">
        <v>0</v>
      </c>
      <c r="BT292">
        <v>0</v>
      </c>
      <c r="BU292">
        <v>2</v>
      </c>
      <c r="BV292">
        <v>16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8</v>
      </c>
      <c r="CI292">
        <v>0</v>
      </c>
      <c r="CJ292">
        <v>20</v>
      </c>
      <c r="CK292">
        <v>4</v>
      </c>
      <c r="CL292">
        <v>0</v>
      </c>
      <c r="CM292">
        <v>24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13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</row>
    <row r="293" spans="2:115" x14ac:dyDescent="0.3">
      <c r="B293">
        <v>2016.31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33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27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5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16</v>
      </c>
      <c r="BA293">
        <v>0</v>
      </c>
      <c r="BB293">
        <v>10</v>
      </c>
      <c r="BC293">
        <v>4</v>
      </c>
      <c r="BD293">
        <v>0</v>
      </c>
      <c r="BE293">
        <v>2</v>
      </c>
      <c r="BF293">
        <v>0</v>
      </c>
      <c r="BG293">
        <v>0</v>
      </c>
      <c r="BH293">
        <v>10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2</v>
      </c>
      <c r="BO293">
        <v>0</v>
      </c>
      <c r="BP293">
        <v>0</v>
      </c>
      <c r="BQ293">
        <v>3</v>
      </c>
      <c r="BR293">
        <v>0</v>
      </c>
      <c r="BS293">
        <v>0</v>
      </c>
      <c r="BT293">
        <v>0</v>
      </c>
      <c r="BU293">
        <v>0</v>
      </c>
      <c r="BV293">
        <v>18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9</v>
      </c>
      <c r="CI293">
        <v>0</v>
      </c>
      <c r="CJ293">
        <v>16</v>
      </c>
      <c r="CK293">
        <v>9</v>
      </c>
      <c r="CL293">
        <v>0</v>
      </c>
      <c r="CM293">
        <v>26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1</v>
      </c>
      <c r="DC293">
        <v>0</v>
      </c>
      <c r="DD293">
        <v>0</v>
      </c>
      <c r="DE293">
        <v>16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</row>
    <row r="294" spans="2:115" x14ac:dyDescent="0.3">
      <c r="B294">
        <v>2016.32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29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45</v>
      </c>
      <c r="W294">
        <v>0</v>
      </c>
      <c r="X294">
        <v>1</v>
      </c>
      <c r="Y294">
        <v>0</v>
      </c>
      <c r="Z294">
        <v>0</v>
      </c>
      <c r="AA294">
        <v>0</v>
      </c>
      <c r="AB294">
        <v>3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1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7</v>
      </c>
      <c r="BA294">
        <v>0</v>
      </c>
      <c r="BB294">
        <v>1</v>
      </c>
      <c r="BC294">
        <v>5</v>
      </c>
      <c r="BD294">
        <v>0</v>
      </c>
      <c r="BE294">
        <v>4</v>
      </c>
      <c r="BF294">
        <v>0</v>
      </c>
      <c r="BG294">
        <v>0</v>
      </c>
      <c r="BH294">
        <v>5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2</v>
      </c>
      <c r="BR294">
        <v>0</v>
      </c>
      <c r="BS294">
        <v>0</v>
      </c>
      <c r="BT294">
        <v>0</v>
      </c>
      <c r="BU294">
        <v>1</v>
      </c>
      <c r="BV294">
        <v>9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11</v>
      </c>
      <c r="CI294">
        <v>0</v>
      </c>
      <c r="CJ294">
        <v>9</v>
      </c>
      <c r="CK294">
        <v>6</v>
      </c>
      <c r="CL294">
        <v>0</v>
      </c>
      <c r="CM294">
        <v>28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26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</row>
    <row r="295" spans="2:115" x14ac:dyDescent="0.3">
      <c r="B295">
        <v>2016.33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16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2</v>
      </c>
      <c r="U295">
        <v>0</v>
      </c>
      <c r="V295">
        <v>49</v>
      </c>
      <c r="W295">
        <v>0</v>
      </c>
      <c r="X295">
        <v>2</v>
      </c>
      <c r="Y295">
        <v>0</v>
      </c>
      <c r="Z295">
        <v>0</v>
      </c>
      <c r="AA295">
        <v>0</v>
      </c>
      <c r="AB295">
        <v>1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2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14</v>
      </c>
      <c r="BA295">
        <v>0</v>
      </c>
      <c r="BB295">
        <v>2</v>
      </c>
      <c r="BC295">
        <v>2</v>
      </c>
      <c r="BD295">
        <v>0</v>
      </c>
      <c r="BE295">
        <v>3</v>
      </c>
      <c r="BF295">
        <v>0</v>
      </c>
      <c r="BG295">
        <v>0</v>
      </c>
      <c r="BH295">
        <v>4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2</v>
      </c>
      <c r="BR295">
        <v>0</v>
      </c>
      <c r="BS295">
        <v>2</v>
      </c>
      <c r="BT295">
        <v>0</v>
      </c>
      <c r="BU295">
        <v>0</v>
      </c>
      <c r="BV295">
        <v>19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2</v>
      </c>
      <c r="CD295">
        <v>0</v>
      </c>
      <c r="CE295">
        <v>0</v>
      </c>
      <c r="CF295">
        <v>0</v>
      </c>
      <c r="CG295">
        <v>0</v>
      </c>
      <c r="CH295">
        <v>6</v>
      </c>
      <c r="CI295">
        <v>0</v>
      </c>
      <c r="CJ295">
        <v>8</v>
      </c>
      <c r="CK295">
        <v>1</v>
      </c>
      <c r="CL295">
        <v>0</v>
      </c>
      <c r="CM295">
        <v>29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14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</row>
    <row r="296" spans="2:115" x14ac:dyDescent="0.3">
      <c r="B296">
        <v>2016.34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25</v>
      </c>
      <c r="M296">
        <v>0</v>
      </c>
      <c r="N296">
        <v>0</v>
      </c>
      <c r="O296">
        <v>0</v>
      </c>
      <c r="P296">
        <v>3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43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7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23</v>
      </c>
      <c r="BA296">
        <v>0</v>
      </c>
      <c r="BB296">
        <v>2</v>
      </c>
      <c r="BC296">
        <v>2</v>
      </c>
      <c r="BD296">
        <v>0</v>
      </c>
      <c r="BE296">
        <v>8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3</v>
      </c>
      <c r="BR296">
        <v>0</v>
      </c>
      <c r="BS296">
        <v>2</v>
      </c>
      <c r="BT296">
        <v>1</v>
      </c>
      <c r="BU296">
        <v>1</v>
      </c>
      <c r="BV296">
        <v>33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4</v>
      </c>
      <c r="CD296">
        <v>0</v>
      </c>
      <c r="CE296">
        <v>0</v>
      </c>
      <c r="CF296">
        <v>0</v>
      </c>
      <c r="CG296">
        <v>0</v>
      </c>
      <c r="CH296">
        <v>8</v>
      </c>
      <c r="CI296">
        <v>0</v>
      </c>
      <c r="CJ296">
        <v>9</v>
      </c>
      <c r="CK296">
        <v>5</v>
      </c>
      <c r="CL296">
        <v>0</v>
      </c>
      <c r="CM296">
        <v>36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11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</row>
    <row r="297" spans="2:115" x14ac:dyDescent="0.3">
      <c r="B297">
        <v>2016.35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42</v>
      </c>
      <c r="M297">
        <v>0</v>
      </c>
      <c r="N297">
        <v>0</v>
      </c>
      <c r="O297">
        <v>0</v>
      </c>
      <c r="P297">
        <v>11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51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7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3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14</v>
      </c>
      <c r="BA297">
        <v>1</v>
      </c>
      <c r="BB297">
        <v>7</v>
      </c>
      <c r="BC297">
        <v>5</v>
      </c>
      <c r="BD297">
        <v>0</v>
      </c>
      <c r="BE297">
        <v>3</v>
      </c>
      <c r="BF297">
        <v>0</v>
      </c>
      <c r="BG297">
        <v>0</v>
      </c>
      <c r="BH297">
        <v>4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1</v>
      </c>
      <c r="BO297">
        <v>0</v>
      </c>
      <c r="BP297">
        <v>0</v>
      </c>
      <c r="BQ297">
        <v>0</v>
      </c>
      <c r="BR297">
        <v>0</v>
      </c>
      <c r="BS297">
        <v>1</v>
      </c>
      <c r="BT297">
        <v>0</v>
      </c>
      <c r="BU297">
        <v>1</v>
      </c>
      <c r="BV297">
        <v>14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6</v>
      </c>
      <c r="CI297">
        <v>0</v>
      </c>
      <c r="CJ297">
        <v>7</v>
      </c>
      <c r="CK297">
        <v>11</v>
      </c>
      <c r="CL297">
        <v>0</v>
      </c>
      <c r="CM297">
        <v>39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1</v>
      </c>
      <c r="CV297">
        <v>1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34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</row>
    <row r="298" spans="2:115" x14ac:dyDescent="0.3">
      <c r="B298">
        <v>2016.36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46</v>
      </c>
      <c r="M298">
        <v>0</v>
      </c>
      <c r="N298">
        <v>0</v>
      </c>
      <c r="O298">
        <v>0</v>
      </c>
      <c r="P298">
        <v>9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58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2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5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12</v>
      </c>
      <c r="BA298">
        <v>1</v>
      </c>
      <c r="BB298">
        <v>3</v>
      </c>
      <c r="BC298">
        <v>2</v>
      </c>
      <c r="BD298">
        <v>0</v>
      </c>
      <c r="BE298">
        <v>2</v>
      </c>
      <c r="BF298">
        <v>0</v>
      </c>
      <c r="BG298">
        <v>1</v>
      </c>
      <c r="BH298">
        <v>5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3</v>
      </c>
      <c r="BR298">
        <v>0</v>
      </c>
      <c r="BS298">
        <v>1</v>
      </c>
      <c r="BT298">
        <v>0</v>
      </c>
      <c r="BU298">
        <v>1</v>
      </c>
      <c r="BV298">
        <v>10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3</v>
      </c>
      <c r="CI298">
        <v>0</v>
      </c>
      <c r="CJ298">
        <v>1</v>
      </c>
      <c r="CK298">
        <v>8</v>
      </c>
      <c r="CL298">
        <v>0</v>
      </c>
      <c r="CM298">
        <v>23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40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</row>
    <row r="299" spans="2:115" x14ac:dyDescent="0.3">
      <c r="B299">
        <v>2016.37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29</v>
      </c>
      <c r="M299">
        <v>0</v>
      </c>
      <c r="N299">
        <v>0</v>
      </c>
      <c r="O299">
        <v>0</v>
      </c>
      <c r="P299">
        <v>11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58</v>
      </c>
      <c r="W299">
        <v>0</v>
      </c>
      <c r="X299">
        <v>1</v>
      </c>
      <c r="Y299">
        <v>0</v>
      </c>
      <c r="Z299">
        <v>0</v>
      </c>
      <c r="AA299">
        <v>0</v>
      </c>
      <c r="AB299">
        <v>1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2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11</v>
      </c>
      <c r="BA299">
        <v>0</v>
      </c>
      <c r="BB299">
        <v>2</v>
      </c>
      <c r="BC299">
        <v>2</v>
      </c>
      <c r="BD299">
        <v>0</v>
      </c>
      <c r="BE299">
        <v>1</v>
      </c>
      <c r="BF299">
        <v>0</v>
      </c>
      <c r="BG299">
        <v>0</v>
      </c>
      <c r="BH299">
        <v>2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1</v>
      </c>
      <c r="BR299">
        <v>0</v>
      </c>
      <c r="BS299">
        <v>3</v>
      </c>
      <c r="BT299">
        <v>0</v>
      </c>
      <c r="BU299">
        <v>3</v>
      </c>
      <c r="BV299">
        <v>16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0</v>
      </c>
      <c r="CJ299">
        <v>1</v>
      </c>
      <c r="CK299">
        <v>1</v>
      </c>
      <c r="CL299">
        <v>0</v>
      </c>
      <c r="CM299">
        <v>19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1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28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</row>
    <row r="300" spans="2:115" x14ac:dyDescent="0.3">
      <c r="B300">
        <v>2016.38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45</v>
      </c>
      <c r="M300">
        <v>0</v>
      </c>
      <c r="N300">
        <v>0</v>
      </c>
      <c r="O300">
        <v>0</v>
      </c>
      <c r="P300">
        <v>13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56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2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3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11</v>
      </c>
      <c r="BA300">
        <v>0</v>
      </c>
      <c r="BB300">
        <v>4</v>
      </c>
      <c r="BC300">
        <v>1</v>
      </c>
      <c r="BD300">
        <v>0</v>
      </c>
      <c r="BE300">
        <v>3</v>
      </c>
      <c r="BF300">
        <v>0</v>
      </c>
      <c r="BG300">
        <v>0</v>
      </c>
      <c r="BH300">
        <v>3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1</v>
      </c>
      <c r="BO300">
        <v>0</v>
      </c>
      <c r="BP300">
        <v>0</v>
      </c>
      <c r="BQ300">
        <v>1</v>
      </c>
      <c r="BR300">
        <v>0</v>
      </c>
      <c r="BS300">
        <v>1</v>
      </c>
      <c r="BT300">
        <v>0</v>
      </c>
      <c r="BU300">
        <v>2</v>
      </c>
      <c r="BV300">
        <v>22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1</v>
      </c>
      <c r="CI300">
        <v>0</v>
      </c>
      <c r="CJ300">
        <v>3</v>
      </c>
      <c r="CK300">
        <v>2</v>
      </c>
      <c r="CL300">
        <v>0</v>
      </c>
      <c r="CM300">
        <v>31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1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19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</row>
    <row r="301" spans="2:115" x14ac:dyDescent="0.3">
      <c r="B301">
        <v>2016.39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23</v>
      </c>
      <c r="M301">
        <v>0</v>
      </c>
      <c r="N301">
        <v>0</v>
      </c>
      <c r="O301">
        <v>0</v>
      </c>
      <c r="P301">
        <v>16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65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3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18</v>
      </c>
      <c r="BA301">
        <v>0</v>
      </c>
      <c r="BB301">
        <v>5</v>
      </c>
      <c r="BC301">
        <v>5</v>
      </c>
      <c r="BD301">
        <v>0</v>
      </c>
      <c r="BE301">
        <v>1</v>
      </c>
      <c r="BF301">
        <v>0</v>
      </c>
      <c r="BG301">
        <v>0</v>
      </c>
      <c r="BH301">
        <v>6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1</v>
      </c>
      <c r="BO301">
        <v>0</v>
      </c>
      <c r="BP301">
        <v>0</v>
      </c>
      <c r="BQ301">
        <v>0</v>
      </c>
      <c r="BR301">
        <v>0</v>
      </c>
      <c r="BS301">
        <v>4</v>
      </c>
      <c r="BT301">
        <v>0</v>
      </c>
      <c r="BU301">
        <v>3</v>
      </c>
      <c r="BV301">
        <v>24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1</v>
      </c>
      <c r="CD301">
        <v>0</v>
      </c>
      <c r="CE301">
        <v>0</v>
      </c>
      <c r="CF301">
        <v>0</v>
      </c>
      <c r="CG301">
        <v>0</v>
      </c>
      <c r="CH301">
        <v>1</v>
      </c>
      <c r="CI301">
        <v>0</v>
      </c>
      <c r="CJ301">
        <v>5</v>
      </c>
      <c r="CK301">
        <v>2</v>
      </c>
      <c r="CL301">
        <v>0</v>
      </c>
      <c r="CM301">
        <v>31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1</v>
      </c>
      <c r="CT301">
        <v>0</v>
      </c>
      <c r="CU301">
        <v>0</v>
      </c>
      <c r="CV301">
        <v>0</v>
      </c>
      <c r="CW301">
        <v>0</v>
      </c>
      <c r="CX301">
        <v>1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23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</row>
    <row r="302" spans="2:115" x14ac:dyDescent="0.3">
      <c r="B302">
        <v>2016.4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28</v>
      </c>
      <c r="M302">
        <v>0</v>
      </c>
      <c r="N302">
        <v>0</v>
      </c>
      <c r="O302">
        <v>0</v>
      </c>
      <c r="P302">
        <v>18</v>
      </c>
      <c r="Q302">
        <v>0</v>
      </c>
      <c r="R302">
        <v>0</v>
      </c>
      <c r="S302">
        <v>0</v>
      </c>
      <c r="T302">
        <v>1</v>
      </c>
      <c r="U302">
        <v>0</v>
      </c>
      <c r="V302">
        <v>83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3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2</v>
      </c>
      <c r="AP302">
        <v>0</v>
      </c>
      <c r="AQ302">
        <v>0</v>
      </c>
      <c r="AR302">
        <v>0</v>
      </c>
      <c r="AS302">
        <v>11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11</v>
      </c>
      <c r="BA302">
        <v>2</v>
      </c>
      <c r="BB302">
        <v>8</v>
      </c>
      <c r="BC302">
        <v>1</v>
      </c>
      <c r="BD302">
        <v>0</v>
      </c>
      <c r="BE302">
        <v>2</v>
      </c>
      <c r="BF302">
        <v>0</v>
      </c>
      <c r="BG302">
        <v>2</v>
      </c>
      <c r="BH302">
        <v>1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3</v>
      </c>
      <c r="BT302">
        <v>1</v>
      </c>
      <c r="BU302">
        <v>1</v>
      </c>
      <c r="BV302">
        <v>19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3</v>
      </c>
      <c r="CD302">
        <v>0</v>
      </c>
      <c r="CE302">
        <v>0</v>
      </c>
      <c r="CF302">
        <v>0</v>
      </c>
      <c r="CG302">
        <v>0</v>
      </c>
      <c r="CH302">
        <v>1</v>
      </c>
      <c r="CI302">
        <v>0</v>
      </c>
      <c r="CJ302">
        <v>1</v>
      </c>
      <c r="CK302">
        <v>0</v>
      </c>
      <c r="CL302">
        <v>0</v>
      </c>
      <c r="CM302">
        <v>25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17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</row>
    <row r="303" spans="2:115" x14ac:dyDescent="0.3">
      <c r="B303">
        <v>2016.41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35</v>
      </c>
      <c r="M303">
        <v>0</v>
      </c>
      <c r="N303">
        <v>0</v>
      </c>
      <c r="O303">
        <v>0</v>
      </c>
      <c r="P303">
        <v>15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71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4</v>
      </c>
      <c r="AP303">
        <v>0</v>
      </c>
      <c r="AQ303">
        <v>2</v>
      </c>
      <c r="AR303">
        <v>0</v>
      </c>
      <c r="AS303">
        <v>15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9</v>
      </c>
      <c r="BA303">
        <v>0</v>
      </c>
      <c r="BB303">
        <v>5</v>
      </c>
      <c r="BC303">
        <v>4</v>
      </c>
      <c r="BD303">
        <v>0</v>
      </c>
      <c r="BE303">
        <v>2</v>
      </c>
      <c r="BF303">
        <v>0</v>
      </c>
      <c r="BG303">
        <v>0</v>
      </c>
      <c r="BH303">
        <v>12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1</v>
      </c>
      <c r="BT303">
        <v>0</v>
      </c>
      <c r="BU303">
        <v>0</v>
      </c>
      <c r="BV303">
        <v>24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2</v>
      </c>
      <c r="CD303">
        <v>0</v>
      </c>
      <c r="CE303">
        <v>0</v>
      </c>
      <c r="CF303">
        <v>0</v>
      </c>
      <c r="CG303">
        <v>0</v>
      </c>
      <c r="CH303">
        <v>1</v>
      </c>
      <c r="CI303">
        <v>0</v>
      </c>
      <c r="CJ303">
        <v>1</v>
      </c>
      <c r="CK303">
        <v>0</v>
      </c>
      <c r="CL303">
        <v>0</v>
      </c>
      <c r="CM303">
        <v>28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30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</row>
    <row r="304" spans="2:115" x14ac:dyDescent="0.3">
      <c r="B304">
        <v>2016.42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30</v>
      </c>
      <c r="M304">
        <v>0</v>
      </c>
      <c r="N304">
        <v>0</v>
      </c>
      <c r="O304">
        <v>0</v>
      </c>
      <c r="P304">
        <v>13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60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3</v>
      </c>
      <c r="AP304">
        <v>0</v>
      </c>
      <c r="AQ304">
        <v>0</v>
      </c>
      <c r="AR304">
        <v>0</v>
      </c>
      <c r="AS304">
        <v>12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7</v>
      </c>
      <c r="BA304">
        <v>0</v>
      </c>
      <c r="BB304">
        <v>4</v>
      </c>
      <c r="BC304">
        <v>7</v>
      </c>
      <c r="BD304">
        <v>0</v>
      </c>
      <c r="BE304">
        <v>3</v>
      </c>
      <c r="BF304">
        <v>0</v>
      </c>
      <c r="BG304">
        <v>1</v>
      </c>
      <c r="BH304">
        <v>4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2</v>
      </c>
      <c r="BT304">
        <v>0</v>
      </c>
      <c r="BU304">
        <v>1</v>
      </c>
      <c r="BV304">
        <v>15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0</v>
      </c>
      <c r="CJ304">
        <v>2</v>
      </c>
      <c r="CK304">
        <v>5</v>
      </c>
      <c r="CL304">
        <v>0</v>
      </c>
      <c r="CM304">
        <v>21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1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28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</row>
    <row r="305" spans="2:115" x14ac:dyDescent="0.3">
      <c r="B305">
        <v>2016.43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16</v>
      </c>
      <c r="M305">
        <v>0</v>
      </c>
      <c r="N305">
        <v>0</v>
      </c>
      <c r="O305">
        <v>0</v>
      </c>
      <c r="P305">
        <v>16</v>
      </c>
      <c r="Q305">
        <v>0</v>
      </c>
      <c r="R305">
        <v>0</v>
      </c>
      <c r="S305">
        <v>0</v>
      </c>
      <c r="T305">
        <v>4</v>
      </c>
      <c r="U305">
        <v>0</v>
      </c>
      <c r="V305">
        <v>46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1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7</v>
      </c>
      <c r="AP305">
        <v>0</v>
      </c>
      <c r="AQ305">
        <v>1</v>
      </c>
      <c r="AR305">
        <v>0</v>
      </c>
      <c r="AS305">
        <v>10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7</v>
      </c>
      <c r="BA305">
        <v>3</v>
      </c>
      <c r="BB305">
        <v>5</v>
      </c>
      <c r="BC305">
        <v>6</v>
      </c>
      <c r="BD305">
        <v>0</v>
      </c>
      <c r="BE305">
        <v>1</v>
      </c>
      <c r="BF305">
        <v>0</v>
      </c>
      <c r="BG305">
        <v>0</v>
      </c>
      <c r="BH305">
        <v>7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3</v>
      </c>
      <c r="BT305">
        <v>0</v>
      </c>
      <c r="BU305">
        <v>1</v>
      </c>
      <c r="BV305">
        <v>8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1</v>
      </c>
      <c r="CI305">
        <v>0</v>
      </c>
      <c r="CJ305">
        <v>7</v>
      </c>
      <c r="CK305">
        <v>4</v>
      </c>
      <c r="CL305">
        <v>0</v>
      </c>
      <c r="CM305">
        <v>40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19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</row>
    <row r="306" spans="2:115" x14ac:dyDescent="0.3">
      <c r="B306">
        <v>2016.44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35</v>
      </c>
      <c r="M306">
        <v>0</v>
      </c>
      <c r="N306">
        <v>0</v>
      </c>
      <c r="O306">
        <v>0</v>
      </c>
      <c r="P306">
        <v>17</v>
      </c>
      <c r="Q306">
        <v>0</v>
      </c>
      <c r="R306">
        <v>0</v>
      </c>
      <c r="S306">
        <v>0</v>
      </c>
      <c r="T306">
        <v>3</v>
      </c>
      <c r="U306">
        <v>0</v>
      </c>
      <c r="V306">
        <v>63</v>
      </c>
      <c r="W306">
        <v>0</v>
      </c>
      <c r="X306">
        <v>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1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2</v>
      </c>
      <c r="AP306">
        <v>0</v>
      </c>
      <c r="AQ306">
        <v>0</v>
      </c>
      <c r="AR306">
        <v>0</v>
      </c>
      <c r="AS306">
        <v>12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3</v>
      </c>
      <c r="BA306">
        <v>5</v>
      </c>
      <c r="BB306">
        <v>6</v>
      </c>
      <c r="BC306">
        <v>6</v>
      </c>
      <c r="BD306">
        <v>0</v>
      </c>
      <c r="BE306">
        <v>1</v>
      </c>
      <c r="BF306">
        <v>0</v>
      </c>
      <c r="BG306">
        <v>0</v>
      </c>
      <c r="BH306">
        <v>4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9</v>
      </c>
      <c r="BT306">
        <v>0</v>
      </c>
      <c r="BU306">
        <v>0</v>
      </c>
      <c r="BV306">
        <v>12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1</v>
      </c>
      <c r="CI306">
        <v>0</v>
      </c>
      <c r="CJ306">
        <v>6</v>
      </c>
      <c r="CK306">
        <v>2</v>
      </c>
      <c r="CL306">
        <v>0</v>
      </c>
      <c r="CM306">
        <v>30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1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42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</row>
    <row r="307" spans="2:115" x14ac:dyDescent="0.3">
      <c r="B307">
        <v>2016.45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47</v>
      </c>
      <c r="M307">
        <v>0</v>
      </c>
      <c r="N307">
        <v>0</v>
      </c>
      <c r="O307">
        <v>0</v>
      </c>
      <c r="P307">
        <v>17</v>
      </c>
      <c r="Q307">
        <v>0</v>
      </c>
      <c r="R307">
        <v>1</v>
      </c>
      <c r="S307">
        <v>0</v>
      </c>
      <c r="T307">
        <v>1</v>
      </c>
      <c r="U307">
        <v>0</v>
      </c>
      <c r="V307">
        <v>87</v>
      </c>
      <c r="W307">
        <v>0</v>
      </c>
      <c r="X307">
        <v>9</v>
      </c>
      <c r="Y307">
        <v>0</v>
      </c>
      <c r="Z307">
        <v>0</v>
      </c>
      <c r="AA307">
        <v>0</v>
      </c>
      <c r="AB307">
        <v>1</v>
      </c>
      <c r="AC307">
        <v>0</v>
      </c>
      <c r="AD307">
        <v>0</v>
      </c>
      <c r="AE307">
        <v>2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1</v>
      </c>
      <c r="AP307">
        <v>0</v>
      </c>
      <c r="AQ307">
        <v>0</v>
      </c>
      <c r="AR307">
        <v>0</v>
      </c>
      <c r="AS307">
        <v>16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3</v>
      </c>
      <c r="BA307">
        <v>4</v>
      </c>
      <c r="BB307">
        <v>8</v>
      </c>
      <c r="BC307">
        <v>3</v>
      </c>
      <c r="BD307">
        <v>0</v>
      </c>
      <c r="BE307">
        <v>3</v>
      </c>
      <c r="BF307">
        <v>0</v>
      </c>
      <c r="BG307">
        <v>0</v>
      </c>
      <c r="BH307">
        <v>8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1</v>
      </c>
      <c r="BR307">
        <v>0</v>
      </c>
      <c r="BS307">
        <v>7</v>
      </c>
      <c r="BT307">
        <v>0</v>
      </c>
      <c r="BU307">
        <v>1</v>
      </c>
      <c r="BV307">
        <v>8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0</v>
      </c>
      <c r="CJ307">
        <v>4</v>
      </c>
      <c r="CK307">
        <v>2</v>
      </c>
      <c r="CL307">
        <v>0</v>
      </c>
      <c r="CM307">
        <v>27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8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</row>
    <row r="308" spans="2:115" x14ac:dyDescent="0.3">
      <c r="B308">
        <v>2016.46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24</v>
      </c>
      <c r="M308">
        <v>0</v>
      </c>
      <c r="N308">
        <v>0</v>
      </c>
      <c r="O308">
        <v>0</v>
      </c>
      <c r="P308">
        <v>26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59</v>
      </c>
      <c r="W308">
        <v>0</v>
      </c>
      <c r="X308">
        <v>5</v>
      </c>
      <c r="Y308">
        <v>0</v>
      </c>
      <c r="Z308">
        <v>0</v>
      </c>
      <c r="AA308">
        <v>0</v>
      </c>
      <c r="AB308">
        <v>5</v>
      </c>
      <c r="AC308">
        <v>1</v>
      </c>
      <c r="AD308">
        <v>0</v>
      </c>
      <c r="AE308">
        <v>3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13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2</v>
      </c>
      <c r="BA308">
        <v>0</v>
      </c>
      <c r="BB308">
        <v>5</v>
      </c>
      <c r="BC308">
        <v>1</v>
      </c>
      <c r="BD308">
        <v>0</v>
      </c>
      <c r="BE308">
        <v>0</v>
      </c>
      <c r="BF308">
        <v>0</v>
      </c>
      <c r="BG308">
        <v>2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10</v>
      </c>
      <c r="BT308">
        <v>0</v>
      </c>
      <c r="BU308">
        <v>0</v>
      </c>
      <c r="BV308">
        <v>8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1</v>
      </c>
      <c r="CI308">
        <v>0</v>
      </c>
      <c r="CJ308">
        <v>2</v>
      </c>
      <c r="CK308">
        <v>1</v>
      </c>
      <c r="CL308">
        <v>0</v>
      </c>
      <c r="CM308">
        <v>7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28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</row>
    <row r="309" spans="2:115" x14ac:dyDescent="0.3">
      <c r="B309">
        <v>2016.47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25</v>
      </c>
      <c r="M309">
        <v>0</v>
      </c>
      <c r="N309">
        <v>0</v>
      </c>
      <c r="O309">
        <v>0</v>
      </c>
      <c r="P309">
        <v>23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49</v>
      </c>
      <c r="W309">
        <v>0</v>
      </c>
      <c r="X309">
        <v>5</v>
      </c>
      <c r="Y309">
        <v>2</v>
      </c>
      <c r="Z309">
        <v>0</v>
      </c>
      <c r="AA309">
        <v>0</v>
      </c>
      <c r="AB309">
        <v>6</v>
      </c>
      <c r="AC309">
        <v>0</v>
      </c>
      <c r="AD309">
        <v>0</v>
      </c>
      <c r="AE309">
        <v>3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17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5</v>
      </c>
      <c r="BA309">
        <v>3</v>
      </c>
      <c r="BB309">
        <v>6</v>
      </c>
      <c r="BC309">
        <v>3</v>
      </c>
      <c r="BD309">
        <v>0</v>
      </c>
      <c r="BE309">
        <v>3</v>
      </c>
      <c r="BF309">
        <v>0</v>
      </c>
      <c r="BG309">
        <v>0</v>
      </c>
      <c r="BH309">
        <v>3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7</v>
      </c>
      <c r="BT309">
        <v>0</v>
      </c>
      <c r="BU309">
        <v>2</v>
      </c>
      <c r="BV309">
        <v>11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2</v>
      </c>
      <c r="CK309">
        <v>2</v>
      </c>
      <c r="CL309">
        <v>0</v>
      </c>
      <c r="CM309">
        <v>17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19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</row>
    <row r="310" spans="2:115" x14ac:dyDescent="0.3">
      <c r="B310">
        <v>2016.48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20</v>
      </c>
      <c r="M310">
        <v>0</v>
      </c>
      <c r="N310">
        <v>0</v>
      </c>
      <c r="O310">
        <v>0</v>
      </c>
      <c r="P310">
        <v>17</v>
      </c>
      <c r="Q310">
        <v>0</v>
      </c>
      <c r="R310">
        <v>0</v>
      </c>
      <c r="S310">
        <v>0</v>
      </c>
      <c r="T310">
        <v>1</v>
      </c>
      <c r="U310">
        <v>0</v>
      </c>
      <c r="V310">
        <v>36</v>
      </c>
      <c r="W310">
        <v>0</v>
      </c>
      <c r="X310">
        <v>4</v>
      </c>
      <c r="Y310">
        <v>1</v>
      </c>
      <c r="Z310">
        <v>0</v>
      </c>
      <c r="AA310">
        <v>0</v>
      </c>
      <c r="AB310">
        <v>1</v>
      </c>
      <c r="AC310">
        <v>0</v>
      </c>
      <c r="AD310">
        <v>0</v>
      </c>
      <c r="AE310">
        <v>3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9</v>
      </c>
      <c r="AT310">
        <v>0</v>
      </c>
      <c r="AU310">
        <v>0</v>
      </c>
      <c r="AV310">
        <v>0</v>
      </c>
      <c r="AW310">
        <v>2</v>
      </c>
      <c r="AX310">
        <v>0</v>
      </c>
      <c r="AY310">
        <v>0</v>
      </c>
      <c r="AZ310">
        <v>3</v>
      </c>
      <c r="BA310">
        <v>0</v>
      </c>
      <c r="BB310">
        <v>6</v>
      </c>
      <c r="BC310">
        <v>2</v>
      </c>
      <c r="BD310">
        <v>0</v>
      </c>
      <c r="BE310">
        <v>2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6</v>
      </c>
      <c r="BT310">
        <v>0</v>
      </c>
      <c r="BU310">
        <v>0</v>
      </c>
      <c r="BV310">
        <v>9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5</v>
      </c>
      <c r="CK310">
        <v>1</v>
      </c>
      <c r="CL310">
        <v>0</v>
      </c>
      <c r="CM310">
        <v>10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1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12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</row>
    <row r="311" spans="2:115" x14ac:dyDescent="0.3">
      <c r="B311">
        <v>2016.49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11</v>
      </c>
      <c r="M311">
        <v>0</v>
      </c>
      <c r="N311">
        <v>1</v>
      </c>
      <c r="O311">
        <v>0</v>
      </c>
      <c r="P311">
        <v>11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50</v>
      </c>
      <c r="W311">
        <v>0</v>
      </c>
      <c r="X311">
        <v>9</v>
      </c>
      <c r="Y311">
        <v>0</v>
      </c>
      <c r="Z311">
        <v>0</v>
      </c>
      <c r="AA311">
        <v>0</v>
      </c>
      <c r="AB311">
        <v>2</v>
      </c>
      <c r="AC311">
        <v>1</v>
      </c>
      <c r="AD311">
        <v>0</v>
      </c>
      <c r="AE311">
        <v>14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2</v>
      </c>
      <c r="AP311">
        <v>0</v>
      </c>
      <c r="AQ311">
        <v>1</v>
      </c>
      <c r="AR311">
        <v>0</v>
      </c>
      <c r="AS311">
        <v>13</v>
      </c>
      <c r="AT311">
        <v>0</v>
      </c>
      <c r="AU311">
        <v>0</v>
      </c>
      <c r="AV311">
        <v>0</v>
      </c>
      <c r="AW311">
        <v>1</v>
      </c>
      <c r="AX311">
        <v>0</v>
      </c>
      <c r="AY311">
        <v>0</v>
      </c>
      <c r="AZ311">
        <v>4</v>
      </c>
      <c r="BA311">
        <v>0</v>
      </c>
      <c r="BB311">
        <v>5</v>
      </c>
      <c r="BC311">
        <v>4</v>
      </c>
      <c r="BD311">
        <v>0</v>
      </c>
      <c r="BE311">
        <v>0</v>
      </c>
      <c r="BF311">
        <v>0</v>
      </c>
      <c r="BG311">
        <v>0</v>
      </c>
      <c r="BH311">
        <v>5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1</v>
      </c>
      <c r="BO311">
        <v>0</v>
      </c>
      <c r="BP311">
        <v>0</v>
      </c>
      <c r="BQ311">
        <v>0</v>
      </c>
      <c r="BR311">
        <v>0</v>
      </c>
      <c r="BS311">
        <v>9</v>
      </c>
      <c r="BT311">
        <v>0</v>
      </c>
      <c r="BU311">
        <v>2</v>
      </c>
      <c r="BV311">
        <v>5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2</v>
      </c>
      <c r="CL311">
        <v>0</v>
      </c>
      <c r="CM311">
        <v>23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2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25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</row>
    <row r="312" spans="2:115" x14ac:dyDescent="0.3">
      <c r="B312">
        <v>2016.5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25</v>
      </c>
      <c r="M312">
        <v>0</v>
      </c>
      <c r="N312">
        <v>0</v>
      </c>
      <c r="O312">
        <v>0</v>
      </c>
      <c r="P312">
        <v>15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57</v>
      </c>
      <c r="W312">
        <v>2</v>
      </c>
      <c r="X312">
        <v>9</v>
      </c>
      <c r="Y312">
        <v>3</v>
      </c>
      <c r="Z312">
        <v>0</v>
      </c>
      <c r="AA312">
        <v>0</v>
      </c>
      <c r="AB312">
        <v>1</v>
      </c>
      <c r="AC312">
        <v>1</v>
      </c>
      <c r="AD312">
        <v>0</v>
      </c>
      <c r="AE312">
        <v>15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1</v>
      </c>
      <c r="AP312">
        <v>0</v>
      </c>
      <c r="AQ312">
        <v>1</v>
      </c>
      <c r="AR312">
        <v>0</v>
      </c>
      <c r="AS312">
        <v>10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10</v>
      </c>
      <c r="BA312">
        <v>0</v>
      </c>
      <c r="BB312">
        <v>1</v>
      </c>
      <c r="BC312">
        <v>1</v>
      </c>
      <c r="BD312">
        <v>0</v>
      </c>
      <c r="BE312">
        <v>1</v>
      </c>
      <c r="BF312">
        <v>0</v>
      </c>
      <c r="BG312">
        <v>0</v>
      </c>
      <c r="BH312">
        <v>4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1</v>
      </c>
      <c r="BO312">
        <v>0</v>
      </c>
      <c r="BP312">
        <v>0</v>
      </c>
      <c r="BQ312">
        <v>0</v>
      </c>
      <c r="BR312">
        <v>0</v>
      </c>
      <c r="BS312">
        <v>10</v>
      </c>
      <c r="BT312">
        <v>0</v>
      </c>
      <c r="BU312">
        <v>0</v>
      </c>
      <c r="BV312">
        <v>5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3</v>
      </c>
      <c r="CI312">
        <v>0</v>
      </c>
      <c r="CJ312">
        <v>6</v>
      </c>
      <c r="CK312">
        <v>0</v>
      </c>
      <c r="CL312">
        <v>0</v>
      </c>
      <c r="CM312">
        <v>29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14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</row>
    <row r="313" spans="2:115" x14ac:dyDescent="0.3">
      <c r="B313">
        <v>2016.51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26</v>
      </c>
      <c r="M313">
        <v>0</v>
      </c>
      <c r="N313">
        <v>1</v>
      </c>
      <c r="O313">
        <v>0</v>
      </c>
      <c r="P313">
        <v>10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41</v>
      </c>
      <c r="W313">
        <v>1</v>
      </c>
      <c r="X313">
        <v>8</v>
      </c>
      <c r="Y313">
        <v>1</v>
      </c>
      <c r="Z313">
        <v>0</v>
      </c>
      <c r="AA313">
        <v>0</v>
      </c>
      <c r="AB313">
        <v>4</v>
      </c>
      <c r="AC313">
        <v>0</v>
      </c>
      <c r="AD313">
        <v>0</v>
      </c>
      <c r="AE313">
        <v>5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4</v>
      </c>
      <c r="AP313">
        <v>0</v>
      </c>
      <c r="AQ313">
        <v>0</v>
      </c>
      <c r="AR313">
        <v>0</v>
      </c>
      <c r="AS313">
        <v>6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1</v>
      </c>
      <c r="BA313">
        <v>0</v>
      </c>
      <c r="BB313">
        <v>2</v>
      </c>
      <c r="BC313">
        <v>0</v>
      </c>
      <c r="BD313">
        <v>0</v>
      </c>
      <c r="BE313">
        <v>4</v>
      </c>
      <c r="BF313">
        <v>0</v>
      </c>
      <c r="BG313">
        <v>1</v>
      </c>
      <c r="BH313">
        <v>5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2</v>
      </c>
      <c r="BR313">
        <v>0</v>
      </c>
      <c r="BS313">
        <v>8</v>
      </c>
      <c r="BT313">
        <v>0</v>
      </c>
      <c r="BU313">
        <v>0</v>
      </c>
      <c r="BV313">
        <v>6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3</v>
      </c>
      <c r="CI313">
        <v>0</v>
      </c>
      <c r="CJ313">
        <v>4</v>
      </c>
      <c r="CK313">
        <v>1</v>
      </c>
      <c r="CL313">
        <v>0</v>
      </c>
      <c r="CM313">
        <v>12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42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</row>
    <row r="314" spans="2:115" x14ac:dyDescent="0.3">
      <c r="B314">
        <v>2016.52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21</v>
      </c>
      <c r="M314">
        <v>0</v>
      </c>
      <c r="N314">
        <v>0</v>
      </c>
      <c r="O314">
        <v>0</v>
      </c>
      <c r="P314">
        <v>4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37</v>
      </c>
      <c r="W314">
        <v>0</v>
      </c>
      <c r="X314">
        <v>9</v>
      </c>
      <c r="Y314">
        <v>4</v>
      </c>
      <c r="Z314">
        <v>0</v>
      </c>
      <c r="AA314">
        <v>0</v>
      </c>
      <c r="AB314">
        <v>6</v>
      </c>
      <c r="AC314">
        <v>6</v>
      </c>
      <c r="AD314">
        <v>0</v>
      </c>
      <c r="AE314">
        <v>8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7</v>
      </c>
      <c r="AP314">
        <v>0</v>
      </c>
      <c r="AQ314">
        <v>0</v>
      </c>
      <c r="AR314">
        <v>0</v>
      </c>
      <c r="AS314">
        <v>14</v>
      </c>
      <c r="AT314">
        <v>0</v>
      </c>
      <c r="AU314">
        <v>0</v>
      </c>
      <c r="AV314">
        <v>0</v>
      </c>
      <c r="AW314">
        <v>1</v>
      </c>
      <c r="AX314">
        <v>0</v>
      </c>
      <c r="AY314">
        <v>0</v>
      </c>
      <c r="AZ314">
        <v>1</v>
      </c>
      <c r="BA314">
        <v>0</v>
      </c>
      <c r="BB314">
        <v>1</v>
      </c>
      <c r="BC314">
        <v>0</v>
      </c>
      <c r="BD314">
        <v>0</v>
      </c>
      <c r="BE314">
        <v>3</v>
      </c>
      <c r="BF314">
        <v>0</v>
      </c>
      <c r="BG314">
        <v>0</v>
      </c>
      <c r="BH314">
        <v>7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1</v>
      </c>
      <c r="BO314">
        <v>0</v>
      </c>
      <c r="BP314">
        <v>0</v>
      </c>
      <c r="BQ314">
        <v>0</v>
      </c>
      <c r="BR314">
        <v>0</v>
      </c>
      <c r="BS314">
        <v>10</v>
      </c>
      <c r="BT314">
        <v>0</v>
      </c>
      <c r="BU314">
        <v>0</v>
      </c>
      <c r="BV314">
        <v>1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7</v>
      </c>
      <c r="CI314">
        <v>0</v>
      </c>
      <c r="CJ314">
        <v>2</v>
      </c>
      <c r="CK314">
        <v>0</v>
      </c>
      <c r="CL314">
        <v>0</v>
      </c>
      <c r="CM314">
        <v>21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32</v>
      </c>
      <c r="DF314">
        <v>0</v>
      </c>
      <c r="DG314">
        <v>1</v>
      </c>
      <c r="DH314">
        <v>0</v>
      </c>
      <c r="DI314">
        <v>0</v>
      </c>
      <c r="DJ314">
        <v>0</v>
      </c>
      <c r="DK314">
        <v>0</v>
      </c>
    </row>
    <row r="315" spans="2:115" x14ac:dyDescent="0.3">
      <c r="B315">
        <v>2017.01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19</v>
      </c>
      <c r="M315">
        <v>0</v>
      </c>
      <c r="N315">
        <v>1</v>
      </c>
      <c r="O315">
        <v>0</v>
      </c>
      <c r="P315">
        <v>8</v>
      </c>
      <c r="Q315">
        <v>0</v>
      </c>
      <c r="R315">
        <v>0</v>
      </c>
      <c r="S315">
        <v>0</v>
      </c>
      <c r="T315">
        <v>5</v>
      </c>
      <c r="U315">
        <v>0</v>
      </c>
      <c r="V315">
        <v>46</v>
      </c>
      <c r="W315">
        <v>0</v>
      </c>
      <c r="X315">
        <v>2</v>
      </c>
      <c r="Y315">
        <v>3</v>
      </c>
      <c r="Z315">
        <v>0</v>
      </c>
      <c r="AA315">
        <v>0</v>
      </c>
      <c r="AB315">
        <v>4</v>
      </c>
      <c r="AC315">
        <v>0</v>
      </c>
      <c r="AD315">
        <v>0</v>
      </c>
      <c r="AE315">
        <v>6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2</v>
      </c>
      <c r="AP315">
        <v>0</v>
      </c>
      <c r="AQ315">
        <v>2</v>
      </c>
      <c r="AR315">
        <v>0</v>
      </c>
      <c r="AS315">
        <v>5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3</v>
      </c>
      <c r="BA315">
        <v>0</v>
      </c>
      <c r="BB315">
        <v>3</v>
      </c>
      <c r="BC315">
        <v>1</v>
      </c>
      <c r="BD315">
        <v>0</v>
      </c>
      <c r="BE315">
        <v>1</v>
      </c>
      <c r="BF315">
        <v>0</v>
      </c>
      <c r="BG315">
        <v>0</v>
      </c>
      <c r="BH315">
        <v>1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1</v>
      </c>
      <c r="BO315">
        <v>0</v>
      </c>
      <c r="BP315">
        <v>0</v>
      </c>
      <c r="BQ315">
        <v>1</v>
      </c>
      <c r="BR315">
        <v>0</v>
      </c>
      <c r="BS315">
        <v>5</v>
      </c>
      <c r="BT315">
        <v>0</v>
      </c>
      <c r="BU315">
        <v>2</v>
      </c>
      <c r="BV315">
        <v>4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1</v>
      </c>
      <c r="CI315">
        <v>0</v>
      </c>
      <c r="CJ315">
        <v>3</v>
      </c>
      <c r="CK315">
        <v>0</v>
      </c>
      <c r="CL315">
        <v>0</v>
      </c>
      <c r="CM315">
        <v>16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11</v>
      </c>
      <c r="DF315">
        <v>1</v>
      </c>
      <c r="DG315">
        <v>0</v>
      </c>
      <c r="DH315">
        <v>0</v>
      </c>
      <c r="DI315">
        <v>0</v>
      </c>
      <c r="DJ315">
        <v>0</v>
      </c>
      <c r="DK315">
        <v>0</v>
      </c>
    </row>
    <row r="316" spans="2:115" x14ac:dyDescent="0.3">
      <c r="B316">
        <v>2017.02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22</v>
      </c>
      <c r="M316">
        <v>0</v>
      </c>
      <c r="N316">
        <v>4</v>
      </c>
      <c r="O316">
        <v>0</v>
      </c>
      <c r="P316">
        <v>63</v>
      </c>
      <c r="Q316">
        <v>0</v>
      </c>
      <c r="R316">
        <v>0</v>
      </c>
      <c r="S316">
        <v>0</v>
      </c>
      <c r="T316">
        <v>4</v>
      </c>
      <c r="U316">
        <v>0</v>
      </c>
      <c r="V316">
        <v>60</v>
      </c>
      <c r="W316">
        <v>0</v>
      </c>
      <c r="X316">
        <v>2</v>
      </c>
      <c r="Y316">
        <v>4</v>
      </c>
      <c r="Z316">
        <v>0</v>
      </c>
      <c r="AA316">
        <v>0</v>
      </c>
      <c r="AB316">
        <v>3</v>
      </c>
      <c r="AC316">
        <v>2</v>
      </c>
      <c r="AD316">
        <v>0</v>
      </c>
      <c r="AE316">
        <v>9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4</v>
      </c>
      <c r="AP316">
        <v>0</v>
      </c>
      <c r="AQ316">
        <v>0</v>
      </c>
      <c r="AR316">
        <v>0</v>
      </c>
      <c r="AS316">
        <v>13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4</v>
      </c>
      <c r="BA316">
        <v>0</v>
      </c>
      <c r="BB316">
        <v>5</v>
      </c>
      <c r="BC316">
        <v>3</v>
      </c>
      <c r="BD316">
        <v>1</v>
      </c>
      <c r="BE316">
        <v>1</v>
      </c>
      <c r="BF316">
        <v>0</v>
      </c>
      <c r="BG316">
        <v>0</v>
      </c>
      <c r="BH316">
        <v>9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5</v>
      </c>
      <c r="BT316">
        <v>0</v>
      </c>
      <c r="BU316">
        <v>1</v>
      </c>
      <c r="BV316">
        <v>1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0</v>
      </c>
      <c r="CJ316">
        <v>7</v>
      </c>
      <c r="CK316">
        <v>1</v>
      </c>
      <c r="CL316">
        <v>0</v>
      </c>
      <c r="CM316">
        <v>20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30</v>
      </c>
      <c r="DF316">
        <v>0</v>
      </c>
      <c r="DG316">
        <v>0</v>
      </c>
      <c r="DH316">
        <v>1</v>
      </c>
      <c r="DI316">
        <v>0</v>
      </c>
      <c r="DJ316">
        <v>0</v>
      </c>
      <c r="DK316">
        <v>0</v>
      </c>
    </row>
    <row r="317" spans="2:115" x14ac:dyDescent="0.3">
      <c r="B317">
        <v>2017.03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18</v>
      </c>
      <c r="M317">
        <v>0</v>
      </c>
      <c r="N317">
        <v>2</v>
      </c>
      <c r="O317">
        <v>0</v>
      </c>
      <c r="P317">
        <v>24</v>
      </c>
      <c r="Q317">
        <v>0</v>
      </c>
      <c r="R317">
        <v>0</v>
      </c>
      <c r="S317">
        <v>0</v>
      </c>
      <c r="T317">
        <v>5</v>
      </c>
      <c r="U317">
        <v>0</v>
      </c>
      <c r="V317">
        <v>26</v>
      </c>
      <c r="W317">
        <v>1</v>
      </c>
      <c r="X317">
        <v>3</v>
      </c>
      <c r="Y317">
        <v>2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11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4</v>
      </c>
      <c r="AP317">
        <v>0</v>
      </c>
      <c r="AQ317">
        <v>0</v>
      </c>
      <c r="AR317">
        <v>0</v>
      </c>
      <c r="AS317">
        <v>14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7</v>
      </c>
      <c r="BA317">
        <v>0</v>
      </c>
      <c r="BB317">
        <v>2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15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11</v>
      </c>
      <c r="BT317">
        <v>0</v>
      </c>
      <c r="BU317">
        <v>0</v>
      </c>
      <c r="BV317">
        <v>3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0</v>
      </c>
      <c r="CJ317">
        <v>2</v>
      </c>
      <c r="CK317">
        <v>1</v>
      </c>
      <c r="CL317">
        <v>0</v>
      </c>
      <c r="CM317">
        <v>21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31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</row>
    <row r="318" spans="2:115" x14ac:dyDescent="0.3">
      <c r="B318">
        <v>2017.04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19</v>
      </c>
      <c r="M318">
        <v>0</v>
      </c>
      <c r="N318">
        <v>0</v>
      </c>
      <c r="O318">
        <v>0</v>
      </c>
      <c r="P318">
        <v>29</v>
      </c>
      <c r="Q318">
        <v>0</v>
      </c>
      <c r="R318">
        <v>0</v>
      </c>
      <c r="S318">
        <v>0</v>
      </c>
      <c r="T318">
        <v>7</v>
      </c>
      <c r="U318">
        <v>0</v>
      </c>
      <c r="V318">
        <v>36</v>
      </c>
      <c r="W318">
        <v>0</v>
      </c>
      <c r="X318">
        <v>7</v>
      </c>
      <c r="Y318">
        <v>2</v>
      </c>
      <c r="Z318">
        <v>0</v>
      </c>
      <c r="AA318">
        <v>0</v>
      </c>
      <c r="AB318">
        <v>0</v>
      </c>
      <c r="AC318">
        <v>4</v>
      </c>
      <c r="AD318">
        <v>0</v>
      </c>
      <c r="AE318">
        <v>11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12</v>
      </c>
      <c r="AP318">
        <v>0</v>
      </c>
      <c r="AQ318">
        <v>1</v>
      </c>
      <c r="AR318">
        <v>0</v>
      </c>
      <c r="AS318">
        <v>15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5</v>
      </c>
      <c r="BA318">
        <v>0</v>
      </c>
      <c r="BB318">
        <v>5</v>
      </c>
      <c r="BC318">
        <v>0</v>
      </c>
      <c r="BD318">
        <v>0</v>
      </c>
      <c r="BE318">
        <v>2</v>
      </c>
      <c r="BF318">
        <v>0</v>
      </c>
      <c r="BG318">
        <v>0</v>
      </c>
      <c r="BH318">
        <v>10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1</v>
      </c>
      <c r="BR318">
        <v>0</v>
      </c>
      <c r="BS318">
        <v>10</v>
      </c>
      <c r="BT318">
        <v>0</v>
      </c>
      <c r="BU318">
        <v>2</v>
      </c>
      <c r="BV318">
        <v>4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1</v>
      </c>
      <c r="CI318">
        <v>0</v>
      </c>
      <c r="CJ318">
        <v>6</v>
      </c>
      <c r="CK318">
        <v>0</v>
      </c>
      <c r="CL318">
        <v>0</v>
      </c>
      <c r="CM318">
        <v>30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43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</row>
    <row r="319" spans="2:115" x14ac:dyDescent="0.3">
      <c r="B319">
        <v>2017.05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12</v>
      </c>
      <c r="M319">
        <v>0</v>
      </c>
      <c r="N319">
        <v>0</v>
      </c>
      <c r="O319">
        <v>0</v>
      </c>
      <c r="P319">
        <v>32</v>
      </c>
      <c r="Q319">
        <v>0</v>
      </c>
      <c r="R319">
        <v>0</v>
      </c>
      <c r="S319">
        <v>0</v>
      </c>
      <c r="T319">
        <v>3</v>
      </c>
      <c r="U319">
        <v>0</v>
      </c>
      <c r="V319">
        <v>55</v>
      </c>
      <c r="W319">
        <v>1</v>
      </c>
      <c r="X319">
        <v>4</v>
      </c>
      <c r="Y319">
        <v>3</v>
      </c>
      <c r="Z319">
        <v>0</v>
      </c>
      <c r="AA319">
        <v>0</v>
      </c>
      <c r="AB319">
        <v>5</v>
      </c>
      <c r="AC319">
        <v>7</v>
      </c>
      <c r="AD319">
        <v>0</v>
      </c>
      <c r="AE319">
        <v>11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7</v>
      </c>
      <c r="AP319">
        <v>0</v>
      </c>
      <c r="AQ319">
        <v>0</v>
      </c>
      <c r="AR319">
        <v>0</v>
      </c>
      <c r="AS319">
        <v>9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4</v>
      </c>
      <c r="BA319">
        <v>0</v>
      </c>
      <c r="BB319">
        <v>6</v>
      </c>
      <c r="BC319">
        <v>0</v>
      </c>
      <c r="BD319">
        <v>0</v>
      </c>
      <c r="BE319">
        <v>2</v>
      </c>
      <c r="BF319">
        <v>0</v>
      </c>
      <c r="BG319">
        <v>0</v>
      </c>
      <c r="BH319">
        <v>10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11</v>
      </c>
      <c r="BT319">
        <v>0</v>
      </c>
      <c r="BU319">
        <v>1</v>
      </c>
      <c r="BV319">
        <v>1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0</v>
      </c>
      <c r="CJ319">
        <v>6</v>
      </c>
      <c r="CK319">
        <v>1</v>
      </c>
      <c r="CL319">
        <v>0</v>
      </c>
      <c r="CM319">
        <v>28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36</v>
      </c>
      <c r="DF319">
        <v>1</v>
      </c>
      <c r="DG319">
        <v>0</v>
      </c>
      <c r="DH319">
        <v>0</v>
      </c>
      <c r="DI319">
        <v>0</v>
      </c>
      <c r="DJ319">
        <v>0</v>
      </c>
      <c r="DK319">
        <v>0</v>
      </c>
    </row>
    <row r="320" spans="2:115" x14ac:dyDescent="0.3">
      <c r="B320">
        <v>2017.06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15</v>
      </c>
      <c r="M320">
        <v>0</v>
      </c>
      <c r="N320">
        <v>0</v>
      </c>
      <c r="O320">
        <v>0</v>
      </c>
      <c r="P320">
        <v>54</v>
      </c>
      <c r="Q320">
        <v>0</v>
      </c>
      <c r="R320">
        <v>0</v>
      </c>
      <c r="S320">
        <v>0</v>
      </c>
      <c r="T320">
        <v>2</v>
      </c>
      <c r="U320">
        <v>0</v>
      </c>
      <c r="V320">
        <v>43</v>
      </c>
      <c r="W320">
        <v>0</v>
      </c>
      <c r="X320">
        <v>4</v>
      </c>
      <c r="Y320">
        <v>4</v>
      </c>
      <c r="Z320">
        <v>0</v>
      </c>
      <c r="AA320">
        <v>0</v>
      </c>
      <c r="AB320">
        <v>2</v>
      </c>
      <c r="AC320">
        <v>0</v>
      </c>
      <c r="AD320">
        <v>0</v>
      </c>
      <c r="AE320">
        <v>11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7</v>
      </c>
      <c r="AP320">
        <v>0</v>
      </c>
      <c r="AQ320">
        <v>1</v>
      </c>
      <c r="AR320">
        <v>0</v>
      </c>
      <c r="AS320">
        <v>10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7</v>
      </c>
      <c r="BA320">
        <v>0</v>
      </c>
      <c r="BB320">
        <v>4</v>
      </c>
      <c r="BC320">
        <v>1</v>
      </c>
      <c r="BD320">
        <v>0</v>
      </c>
      <c r="BE320">
        <v>1</v>
      </c>
      <c r="BF320">
        <v>0</v>
      </c>
      <c r="BG320">
        <v>0</v>
      </c>
      <c r="BH320">
        <v>16</v>
      </c>
      <c r="BI320">
        <v>0</v>
      </c>
      <c r="BJ320">
        <v>0</v>
      </c>
      <c r="BK320">
        <v>0</v>
      </c>
      <c r="BL320">
        <v>1</v>
      </c>
      <c r="BM320">
        <v>0</v>
      </c>
      <c r="BN320">
        <v>0</v>
      </c>
      <c r="BO320">
        <v>0</v>
      </c>
      <c r="BP320">
        <v>0</v>
      </c>
      <c r="BQ320">
        <v>7</v>
      </c>
      <c r="BR320">
        <v>0</v>
      </c>
      <c r="BS320">
        <v>10</v>
      </c>
      <c r="BT320">
        <v>0</v>
      </c>
      <c r="BU320">
        <v>1</v>
      </c>
      <c r="BV320">
        <v>4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2</v>
      </c>
      <c r="CK320">
        <v>3</v>
      </c>
      <c r="CL320">
        <v>0</v>
      </c>
      <c r="CM320">
        <v>23</v>
      </c>
      <c r="CN320">
        <v>1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42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</row>
    <row r="321" spans="2:115" x14ac:dyDescent="0.3">
      <c r="B321">
        <v>2017.07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19</v>
      </c>
      <c r="M321">
        <v>0</v>
      </c>
      <c r="N321">
        <v>4</v>
      </c>
      <c r="O321">
        <v>0</v>
      </c>
      <c r="P321">
        <v>47</v>
      </c>
      <c r="Q321">
        <v>0</v>
      </c>
      <c r="R321">
        <v>0</v>
      </c>
      <c r="S321">
        <v>0</v>
      </c>
      <c r="T321">
        <v>1</v>
      </c>
      <c r="U321">
        <v>0</v>
      </c>
      <c r="V321">
        <v>53</v>
      </c>
      <c r="W321">
        <v>1</v>
      </c>
      <c r="X321">
        <v>2</v>
      </c>
      <c r="Y321">
        <v>3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12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4</v>
      </c>
      <c r="AP321">
        <v>0</v>
      </c>
      <c r="AQ321">
        <v>0</v>
      </c>
      <c r="AR321">
        <v>0</v>
      </c>
      <c r="AS321">
        <v>8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4</v>
      </c>
      <c r="BA321">
        <v>0</v>
      </c>
      <c r="BB321">
        <v>1</v>
      </c>
      <c r="BC321">
        <v>0</v>
      </c>
      <c r="BD321">
        <v>0</v>
      </c>
      <c r="BE321">
        <v>2</v>
      </c>
      <c r="BF321">
        <v>0</v>
      </c>
      <c r="BG321">
        <v>0</v>
      </c>
      <c r="BH321">
        <v>16</v>
      </c>
      <c r="BI321">
        <v>0</v>
      </c>
      <c r="BJ321">
        <v>0</v>
      </c>
      <c r="BK321">
        <v>0</v>
      </c>
      <c r="BL321">
        <v>2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10</v>
      </c>
      <c r="BT321">
        <v>0</v>
      </c>
      <c r="BU321">
        <v>2</v>
      </c>
      <c r="BV321">
        <v>1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1</v>
      </c>
      <c r="CK321">
        <v>2</v>
      </c>
      <c r="CL321">
        <v>0</v>
      </c>
      <c r="CM321">
        <v>23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2</v>
      </c>
      <c r="CT321">
        <v>0</v>
      </c>
      <c r="CU321">
        <v>1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24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</row>
    <row r="322" spans="2:115" x14ac:dyDescent="0.3">
      <c r="B322">
        <v>2017.08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14</v>
      </c>
      <c r="M322">
        <v>0</v>
      </c>
      <c r="N322">
        <v>4</v>
      </c>
      <c r="O322">
        <v>0</v>
      </c>
      <c r="P322">
        <v>46</v>
      </c>
      <c r="Q322">
        <v>0</v>
      </c>
      <c r="R322">
        <v>0</v>
      </c>
      <c r="S322">
        <v>0</v>
      </c>
      <c r="T322">
        <v>2</v>
      </c>
      <c r="U322">
        <v>0</v>
      </c>
      <c r="V322">
        <v>57</v>
      </c>
      <c r="W322">
        <v>2</v>
      </c>
      <c r="X322">
        <v>4</v>
      </c>
      <c r="Y322">
        <v>2</v>
      </c>
      <c r="Z322">
        <v>0</v>
      </c>
      <c r="AA322">
        <v>0</v>
      </c>
      <c r="AB322">
        <v>1</v>
      </c>
      <c r="AC322">
        <v>2</v>
      </c>
      <c r="AD322">
        <v>0</v>
      </c>
      <c r="AE322">
        <v>24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3</v>
      </c>
      <c r="AP322">
        <v>0</v>
      </c>
      <c r="AQ322">
        <v>2</v>
      </c>
      <c r="AR322">
        <v>0</v>
      </c>
      <c r="AS322">
        <v>8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6</v>
      </c>
      <c r="BA322">
        <v>0</v>
      </c>
      <c r="BB322">
        <v>2</v>
      </c>
      <c r="BC322">
        <v>0</v>
      </c>
      <c r="BD322">
        <v>0</v>
      </c>
      <c r="BE322">
        <v>1</v>
      </c>
      <c r="BF322">
        <v>0</v>
      </c>
      <c r="BG322">
        <v>0</v>
      </c>
      <c r="BH322">
        <v>14</v>
      </c>
      <c r="BI322">
        <v>0</v>
      </c>
      <c r="BJ322">
        <v>0</v>
      </c>
      <c r="BK322">
        <v>0</v>
      </c>
      <c r="BL322">
        <v>4</v>
      </c>
      <c r="BM322">
        <v>0</v>
      </c>
      <c r="BN322">
        <v>0</v>
      </c>
      <c r="BO322">
        <v>0</v>
      </c>
      <c r="BP322">
        <v>0</v>
      </c>
      <c r="BQ322">
        <v>1</v>
      </c>
      <c r="BR322">
        <v>0</v>
      </c>
      <c r="BS322">
        <v>13</v>
      </c>
      <c r="BT322">
        <v>0</v>
      </c>
      <c r="BU322">
        <v>1</v>
      </c>
      <c r="BV322">
        <v>3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3</v>
      </c>
      <c r="CI322">
        <v>0</v>
      </c>
      <c r="CJ322">
        <v>2</v>
      </c>
      <c r="CK322">
        <v>3</v>
      </c>
      <c r="CL322">
        <v>0</v>
      </c>
      <c r="CM322">
        <v>23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26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</row>
    <row r="323" spans="2:115" x14ac:dyDescent="0.3">
      <c r="B323">
        <v>2017.09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11</v>
      </c>
      <c r="M323">
        <v>0</v>
      </c>
      <c r="N323">
        <v>3</v>
      </c>
      <c r="O323">
        <v>0</v>
      </c>
      <c r="P323">
        <v>38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41</v>
      </c>
      <c r="W323">
        <v>1</v>
      </c>
      <c r="X323">
        <v>6</v>
      </c>
      <c r="Y323">
        <v>6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24</v>
      </c>
      <c r="AF323">
        <v>0</v>
      </c>
      <c r="AG323">
        <v>4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2</v>
      </c>
      <c r="AP323">
        <v>0</v>
      </c>
      <c r="AQ323">
        <v>0</v>
      </c>
      <c r="AR323">
        <v>0</v>
      </c>
      <c r="AS323">
        <v>2</v>
      </c>
      <c r="AT323">
        <v>1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7</v>
      </c>
      <c r="BA323">
        <v>0</v>
      </c>
      <c r="BB323">
        <v>4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11</v>
      </c>
      <c r="BI323">
        <v>0</v>
      </c>
      <c r="BJ323">
        <v>0</v>
      </c>
      <c r="BK323">
        <v>0</v>
      </c>
      <c r="BL323">
        <v>4</v>
      </c>
      <c r="BM323">
        <v>0</v>
      </c>
      <c r="BN323">
        <v>0</v>
      </c>
      <c r="BO323">
        <v>0</v>
      </c>
      <c r="BP323">
        <v>0</v>
      </c>
      <c r="BQ323">
        <v>1</v>
      </c>
      <c r="BR323">
        <v>0</v>
      </c>
      <c r="BS323">
        <v>7</v>
      </c>
      <c r="BT323">
        <v>0</v>
      </c>
      <c r="BU323">
        <v>1</v>
      </c>
      <c r="BV323">
        <v>1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4</v>
      </c>
      <c r="CK323">
        <v>0</v>
      </c>
      <c r="CL323">
        <v>0</v>
      </c>
      <c r="CM323">
        <v>15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1</v>
      </c>
      <c r="DD323">
        <v>0</v>
      </c>
      <c r="DE323">
        <v>47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</row>
    <row r="324" spans="2:115" x14ac:dyDescent="0.3">
      <c r="B324">
        <v>2017.1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20</v>
      </c>
      <c r="M324">
        <v>0</v>
      </c>
      <c r="N324">
        <v>1</v>
      </c>
      <c r="O324">
        <v>0</v>
      </c>
      <c r="P324">
        <v>46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54</v>
      </c>
      <c r="W324">
        <v>1</v>
      </c>
      <c r="X324">
        <v>2</v>
      </c>
      <c r="Y324">
        <v>5</v>
      </c>
      <c r="Z324">
        <v>0</v>
      </c>
      <c r="AA324">
        <v>0</v>
      </c>
      <c r="AB324">
        <v>0</v>
      </c>
      <c r="AC324">
        <v>2</v>
      </c>
      <c r="AD324">
        <v>0</v>
      </c>
      <c r="AE324">
        <v>20</v>
      </c>
      <c r="AF324">
        <v>0</v>
      </c>
      <c r="AG324">
        <v>0</v>
      </c>
      <c r="AH324">
        <v>1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3</v>
      </c>
      <c r="AP324">
        <v>0</v>
      </c>
      <c r="AQ324">
        <v>1</v>
      </c>
      <c r="AR324">
        <v>0</v>
      </c>
      <c r="AS324">
        <v>14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3</v>
      </c>
      <c r="BA324">
        <v>0</v>
      </c>
      <c r="BB324">
        <v>0</v>
      </c>
      <c r="BC324">
        <v>2</v>
      </c>
      <c r="BD324">
        <v>0</v>
      </c>
      <c r="BE324">
        <v>0</v>
      </c>
      <c r="BF324">
        <v>0</v>
      </c>
      <c r="BG324">
        <v>0</v>
      </c>
      <c r="BH324">
        <v>7</v>
      </c>
      <c r="BI324">
        <v>0</v>
      </c>
      <c r="BJ324">
        <v>0</v>
      </c>
      <c r="BK324">
        <v>0</v>
      </c>
      <c r="BL324">
        <v>6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11</v>
      </c>
      <c r="BT324">
        <v>0</v>
      </c>
      <c r="BU324">
        <v>2</v>
      </c>
      <c r="BV324">
        <v>3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2</v>
      </c>
      <c r="CK324">
        <v>0</v>
      </c>
      <c r="CL324">
        <v>0</v>
      </c>
      <c r="CM324">
        <v>8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26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</row>
    <row r="325" spans="2:115" x14ac:dyDescent="0.3">
      <c r="B325">
        <v>2017.11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14</v>
      </c>
      <c r="M325">
        <v>0</v>
      </c>
      <c r="N325">
        <v>8</v>
      </c>
      <c r="O325">
        <v>0</v>
      </c>
      <c r="P325">
        <v>36</v>
      </c>
      <c r="Q325">
        <v>0</v>
      </c>
      <c r="R325">
        <v>0</v>
      </c>
      <c r="S325">
        <v>0</v>
      </c>
      <c r="T325">
        <v>3</v>
      </c>
      <c r="U325">
        <v>0</v>
      </c>
      <c r="V325">
        <v>29</v>
      </c>
      <c r="W325">
        <v>0</v>
      </c>
      <c r="X325">
        <v>5</v>
      </c>
      <c r="Y325">
        <v>10</v>
      </c>
      <c r="Z325">
        <v>0</v>
      </c>
      <c r="AA325">
        <v>0</v>
      </c>
      <c r="AB325">
        <v>1</v>
      </c>
      <c r="AC325">
        <v>0</v>
      </c>
      <c r="AD325">
        <v>0</v>
      </c>
      <c r="AE325">
        <v>12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3</v>
      </c>
      <c r="AP325">
        <v>0</v>
      </c>
      <c r="AQ325">
        <v>4</v>
      </c>
      <c r="AR325">
        <v>0</v>
      </c>
      <c r="AS325">
        <v>9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8</v>
      </c>
      <c r="BA325">
        <v>0</v>
      </c>
      <c r="BB325">
        <v>1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24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5</v>
      </c>
      <c r="BT325">
        <v>0</v>
      </c>
      <c r="BU325">
        <v>0</v>
      </c>
      <c r="BV325">
        <v>1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5</v>
      </c>
      <c r="CK325">
        <v>0</v>
      </c>
      <c r="CL325">
        <v>0</v>
      </c>
      <c r="CM325">
        <v>16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1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37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</row>
    <row r="326" spans="2:115" x14ac:dyDescent="0.3">
      <c r="B326">
        <v>2017.12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23</v>
      </c>
      <c r="M326">
        <v>0</v>
      </c>
      <c r="N326">
        <v>0</v>
      </c>
      <c r="O326">
        <v>0</v>
      </c>
      <c r="P326">
        <v>23</v>
      </c>
      <c r="Q326">
        <v>0</v>
      </c>
      <c r="R326">
        <v>0</v>
      </c>
      <c r="S326">
        <v>0</v>
      </c>
      <c r="T326">
        <v>9</v>
      </c>
      <c r="U326">
        <v>0</v>
      </c>
      <c r="V326">
        <v>42</v>
      </c>
      <c r="W326">
        <v>0</v>
      </c>
      <c r="X326">
        <v>8</v>
      </c>
      <c r="Y326">
        <v>9</v>
      </c>
      <c r="Z326">
        <v>0</v>
      </c>
      <c r="AA326">
        <v>0</v>
      </c>
      <c r="AB326">
        <v>3</v>
      </c>
      <c r="AC326">
        <v>1</v>
      </c>
      <c r="AD326">
        <v>0</v>
      </c>
      <c r="AE326">
        <v>13</v>
      </c>
      <c r="AF326">
        <v>0</v>
      </c>
      <c r="AG326">
        <v>1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2</v>
      </c>
      <c r="AR326">
        <v>0</v>
      </c>
      <c r="AS326">
        <v>11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3</v>
      </c>
      <c r="BA326">
        <v>0</v>
      </c>
      <c r="BB326">
        <v>1</v>
      </c>
      <c r="BC326">
        <v>0</v>
      </c>
      <c r="BD326">
        <v>0</v>
      </c>
      <c r="BE326">
        <v>2</v>
      </c>
      <c r="BF326">
        <v>0</v>
      </c>
      <c r="BG326">
        <v>0</v>
      </c>
      <c r="BH326">
        <v>18</v>
      </c>
      <c r="BI326">
        <v>0</v>
      </c>
      <c r="BJ326">
        <v>1</v>
      </c>
      <c r="BK326">
        <v>0</v>
      </c>
      <c r="BL326">
        <v>7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9</v>
      </c>
      <c r="BT326">
        <v>0</v>
      </c>
      <c r="BU326">
        <v>0</v>
      </c>
      <c r="BV326">
        <v>3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3</v>
      </c>
      <c r="CK326">
        <v>1</v>
      </c>
      <c r="CL326">
        <v>0</v>
      </c>
      <c r="CM326">
        <v>11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37</v>
      </c>
      <c r="DF326">
        <v>0</v>
      </c>
      <c r="DG326">
        <v>3</v>
      </c>
      <c r="DH326">
        <v>0</v>
      </c>
      <c r="DI326">
        <v>0</v>
      </c>
      <c r="DJ326">
        <v>0</v>
      </c>
      <c r="DK326">
        <v>0</v>
      </c>
    </row>
    <row r="327" spans="2:115" x14ac:dyDescent="0.3">
      <c r="B327">
        <v>2017.13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18</v>
      </c>
      <c r="M327">
        <v>0</v>
      </c>
      <c r="N327">
        <v>2</v>
      </c>
      <c r="O327">
        <v>0</v>
      </c>
      <c r="P327">
        <v>26</v>
      </c>
      <c r="Q327">
        <v>0</v>
      </c>
      <c r="R327">
        <v>0</v>
      </c>
      <c r="S327">
        <v>0</v>
      </c>
      <c r="T327">
        <v>3</v>
      </c>
      <c r="U327">
        <v>0</v>
      </c>
      <c r="V327">
        <v>35</v>
      </c>
      <c r="W327">
        <v>0</v>
      </c>
      <c r="X327">
        <v>2</v>
      </c>
      <c r="Y327">
        <v>6</v>
      </c>
      <c r="Z327">
        <v>0</v>
      </c>
      <c r="AA327">
        <v>0</v>
      </c>
      <c r="AB327">
        <v>3</v>
      </c>
      <c r="AC327">
        <v>0</v>
      </c>
      <c r="AD327">
        <v>0</v>
      </c>
      <c r="AE327">
        <v>15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2</v>
      </c>
      <c r="AP327">
        <v>0</v>
      </c>
      <c r="AQ327">
        <v>3</v>
      </c>
      <c r="AR327">
        <v>0</v>
      </c>
      <c r="AS327">
        <v>13</v>
      </c>
      <c r="AT327">
        <v>1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2</v>
      </c>
      <c r="BA327">
        <v>0</v>
      </c>
      <c r="BB327">
        <v>3</v>
      </c>
      <c r="BC327">
        <v>0</v>
      </c>
      <c r="BD327">
        <v>0</v>
      </c>
      <c r="BE327">
        <v>1</v>
      </c>
      <c r="BF327">
        <v>0</v>
      </c>
      <c r="BG327">
        <v>0</v>
      </c>
      <c r="BH327">
        <v>24</v>
      </c>
      <c r="BI327">
        <v>0</v>
      </c>
      <c r="BJ327">
        <v>0</v>
      </c>
      <c r="BK327">
        <v>0</v>
      </c>
      <c r="BL327">
        <v>8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13</v>
      </c>
      <c r="BT327">
        <v>0</v>
      </c>
      <c r="BU327">
        <v>1</v>
      </c>
      <c r="BV327">
        <v>5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1</v>
      </c>
      <c r="CI327">
        <v>0</v>
      </c>
      <c r="CJ327">
        <v>1</v>
      </c>
      <c r="CK327">
        <v>0</v>
      </c>
      <c r="CL327">
        <v>0</v>
      </c>
      <c r="CM327">
        <v>15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44</v>
      </c>
      <c r="DF327">
        <v>1</v>
      </c>
      <c r="DG327">
        <v>3</v>
      </c>
      <c r="DH327">
        <v>0</v>
      </c>
      <c r="DI327">
        <v>0</v>
      </c>
      <c r="DJ327">
        <v>0</v>
      </c>
      <c r="DK327">
        <v>0</v>
      </c>
    </row>
    <row r="328" spans="2:115" x14ac:dyDescent="0.3">
      <c r="B328">
        <v>2017.14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13</v>
      </c>
      <c r="M328">
        <v>0</v>
      </c>
      <c r="N328">
        <v>3</v>
      </c>
      <c r="O328">
        <v>0</v>
      </c>
      <c r="P328">
        <v>29</v>
      </c>
      <c r="Q328">
        <v>0</v>
      </c>
      <c r="R328">
        <v>0</v>
      </c>
      <c r="S328">
        <v>0</v>
      </c>
      <c r="T328">
        <v>1</v>
      </c>
      <c r="U328">
        <v>0</v>
      </c>
      <c r="V328">
        <v>33</v>
      </c>
      <c r="W328">
        <v>0</v>
      </c>
      <c r="X328">
        <v>2</v>
      </c>
      <c r="Y328">
        <v>5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18</v>
      </c>
      <c r="AF328">
        <v>0</v>
      </c>
      <c r="AG328">
        <v>0</v>
      </c>
      <c r="AH328">
        <v>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1</v>
      </c>
      <c r="AP328">
        <v>0</v>
      </c>
      <c r="AQ328">
        <v>1</v>
      </c>
      <c r="AR328">
        <v>0</v>
      </c>
      <c r="AS328">
        <v>10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1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17</v>
      </c>
      <c r="BI328">
        <v>0</v>
      </c>
      <c r="BJ328">
        <v>0</v>
      </c>
      <c r="BK328">
        <v>0</v>
      </c>
      <c r="BL328">
        <v>12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10</v>
      </c>
      <c r="BT328">
        <v>0</v>
      </c>
      <c r="BU328">
        <v>1</v>
      </c>
      <c r="BV328">
        <v>3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1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4</v>
      </c>
      <c r="CK328">
        <v>0</v>
      </c>
      <c r="CL328">
        <v>0</v>
      </c>
      <c r="CM328">
        <v>11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1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53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</row>
    <row r="329" spans="2:115" x14ac:dyDescent="0.3">
      <c r="B329">
        <v>2017.15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7</v>
      </c>
      <c r="M329">
        <v>0</v>
      </c>
      <c r="N329">
        <v>7</v>
      </c>
      <c r="O329">
        <v>0</v>
      </c>
      <c r="P329">
        <v>28</v>
      </c>
      <c r="Q329">
        <v>0</v>
      </c>
      <c r="R329">
        <v>0</v>
      </c>
      <c r="S329">
        <v>0</v>
      </c>
      <c r="T329">
        <v>2</v>
      </c>
      <c r="U329">
        <v>0</v>
      </c>
      <c r="V329">
        <v>19</v>
      </c>
      <c r="W329">
        <v>3</v>
      </c>
      <c r="X329">
        <v>2</v>
      </c>
      <c r="Y329">
        <v>4</v>
      </c>
      <c r="Z329">
        <v>2</v>
      </c>
      <c r="AA329">
        <v>0</v>
      </c>
      <c r="AB329">
        <v>1</v>
      </c>
      <c r="AC329">
        <v>0</v>
      </c>
      <c r="AD329">
        <v>0</v>
      </c>
      <c r="AE329">
        <v>19</v>
      </c>
      <c r="AF329">
        <v>0</v>
      </c>
      <c r="AG329">
        <v>2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3</v>
      </c>
      <c r="AP329">
        <v>0</v>
      </c>
      <c r="AQ329">
        <v>1</v>
      </c>
      <c r="AR329">
        <v>0</v>
      </c>
      <c r="AS329">
        <v>8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3</v>
      </c>
      <c r="BA329">
        <v>0</v>
      </c>
      <c r="BB329">
        <v>3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15</v>
      </c>
      <c r="BI329">
        <v>0</v>
      </c>
      <c r="BJ329">
        <v>0</v>
      </c>
      <c r="BK329">
        <v>0</v>
      </c>
      <c r="BL329">
        <v>10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13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1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1</v>
      </c>
      <c r="CK329">
        <v>0</v>
      </c>
      <c r="CL329">
        <v>0</v>
      </c>
      <c r="CM329">
        <v>13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1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69</v>
      </c>
      <c r="DF329">
        <v>0</v>
      </c>
      <c r="DG329">
        <v>3</v>
      </c>
      <c r="DH329">
        <v>0</v>
      </c>
      <c r="DI329">
        <v>0</v>
      </c>
      <c r="DJ329">
        <v>0</v>
      </c>
      <c r="DK329">
        <v>0</v>
      </c>
    </row>
    <row r="330" spans="2:115" x14ac:dyDescent="0.3">
      <c r="B330">
        <v>2017.16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12</v>
      </c>
      <c r="M330">
        <v>0</v>
      </c>
      <c r="N330">
        <v>2</v>
      </c>
      <c r="O330">
        <v>0</v>
      </c>
      <c r="P330">
        <v>35</v>
      </c>
      <c r="Q330">
        <v>0</v>
      </c>
      <c r="R330">
        <v>0</v>
      </c>
      <c r="S330">
        <v>0</v>
      </c>
      <c r="T330">
        <v>2</v>
      </c>
      <c r="U330">
        <v>0</v>
      </c>
      <c r="V330">
        <v>29</v>
      </c>
      <c r="W330">
        <v>1</v>
      </c>
      <c r="X330">
        <v>5</v>
      </c>
      <c r="Y330">
        <v>6</v>
      </c>
      <c r="Z330">
        <v>0</v>
      </c>
      <c r="AA330">
        <v>0</v>
      </c>
      <c r="AB330">
        <v>2</v>
      </c>
      <c r="AC330">
        <v>0</v>
      </c>
      <c r="AD330">
        <v>0</v>
      </c>
      <c r="AE330">
        <v>27</v>
      </c>
      <c r="AF330">
        <v>0</v>
      </c>
      <c r="AG330">
        <v>2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3</v>
      </c>
      <c r="AR330">
        <v>0</v>
      </c>
      <c r="AS330">
        <v>13</v>
      </c>
      <c r="AT330">
        <v>2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6</v>
      </c>
      <c r="BA330">
        <v>0</v>
      </c>
      <c r="BB330">
        <v>3</v>
      </c>
      <c r="BC330">
        <v>0</v>
      </c>
      <c r="BD330">
        <v>0</v>
      </c>
      <c r="BE330">
        <v>3</v>
      </c>
      <c r="BF330">
        <v>0</v>
      </c>
      <c r="BG330">
        <v>0</v>
      </c>
      <c r="BH330">
        <v>9</v>
      </c>
      <c r="BI330">
        <v>0</v>
      </c>
      <c r="BJ330">
        <v>1</v>
      </c>
      <c r="BK330">
        <v>0</v>
      </c>
      <c r="BL330">
        <v>10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13</v>
      </c>
      <c r="BT330">
        <v>0</v>
      </c>
      <c r="BU330">
        <v>1</v>
      </c>
      <c r="BV330">
        <v>2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1</v>
      </c>
      <c r="CD330">
        <v>0</v>
      </c>
      <c r="CE330">
        <v>0</v>
      </c>
      <c r="CF330">
        <v>0</v>
      </c>
      <c r="CG330">
        <v>0</v>
      </c>
      <c r="CH330">
        <v>1</v>
      </c>
      <c r="CI330">
        <v>0</v>
      </c>
      <c r="CJ330">
        <v>1</v>
      </c>
      <c r="CK330">
        <v>0</v>
      </c>
      <c r="CL330">
        <v>0</v>
      </c>
      <c r="CM330">
        <v>7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1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68</v>
      </c>
      <c r="DF330">
        <v>0</v>
      </c>
      <c r="DG330">
        <v>2</v>
      </c>
      <c r="DH330">
        <v>0</v>
      </c>
      <c r="DI330">
        <v>0</v>
      </c>
      <c r="DJ330">
        <v>0</v>
      </c>
      <c r="DK330">
        <v>0</v>
      </c>
    </row>
    <row r="331" spans="2:115" x14ac:dyDescent="0.3">
      <c r="B331">
        <v>2017.17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13</v>
      </c>
      <c r="M331">
        <v>0</v>
      </c>
      <c r="N331">
        <v>7</v>
      </c>
      <c r="O331">
        <v>0</v>
      </c>
      <c r="P331">
        <v>26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25</v>
      </c>
      <c r="W331">
        <v>0</v>
      </c>
      <c r="X331">
        <v>3</v>
      </c>
      <c r="Y331">
        <v>13</v>
      </c>
      <c r="Z331">
        <v>2</v>
      </c>
      <c r="AA331">
        <v>0</v>
      </c>
      <c r="AB331">
        <v>1</v>
      </c>
      <c r="AC331">
        <v>2</v>
      </c>
      <c r="AD331">
        <v>0</v>
      </c>
      <c r="AE331">
        <v>17</v>
      </c>
      <c r="AF331">
        <v>0</v>
      </c>
      <c r="AG331">
        <v>4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4</v>
      </c>
      <c r="AP331">
        <v>0</v>
      </c>
      <c r="AQ331">
        <v>1</v>
      </c>
      <c r="AR331">
        <v>0</v>
      </c>
      <c r="AS331">
        <v>8</v>
      </c>
      <c r="AT331">
        <v>4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29</v>
      </c>
      <c r="BI331">
        <v>0</v>
      </c>
      <c r="BJ331">
        <v>0</v>
      </c>
      <c r="BK331">
        <v>0</v>
      </c>
      <c r="BL331">
        <v>20</v>
      </c>
      <c r="BM331">
        <v>0</v>
      </c>
      <c r="BN331">
        <v>1</v>
      </c>
      <c r="BO331">
        <v>0</v>
      </c>
      <c r="BP331">
        <v>0</v>
      </c>
      <c r="BQ331">
        <v>0</v>
      </c>
      <c r="BR331">
        <v>0</v>
      </c>
      <c r="BS331">
        <v>11</v>
      </c>
      <c r="BT331">
        <v>0</v>
      </c>
      <c r="BU331">
        <v>2</v>
      </c>
      <c r="BV331">
        <v>6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1</v>
      </c>
      <c r="CK331">
        <v>0</v>
      </c>
      <c r="CL331">
        <v>0</v>
      </c>
      <c r="CM331">
        <v>19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1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57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</row>
    <row r="332" spans="2:115" x14ac:dyDescent="0.3">
      <c r="B332">
        <v>2017.18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16</v>
      </c>
      <c r="M332">
        <v>0</v>
      </c>
      <c r="N332">
        <v>7</v>
      </c>
      <c r="O332">
        <v>0</v>
      </c>
      <c r="P332">
        <v>39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32</v>
      </c>
      <c r="W332">
        <v>0</v>
      </c>
      <c r="X332">
        <v>1</v>
      </c>
      <c r="Y332">
        <v>3</v>
      </c>
      <c r="Z332">
        <v>9</v>
      </c>
      <c r="AA332">
        <v>0</v>
      </c>
      <c r="AB332">
        <v>0</v>
      </c>
      <c r="AC332">
        <v>0</v>
      </c>
      <c r="AD332">
        <v>0</v>
      </c>
      <c r="AE332">
        <v>18</v>
      </c>
      <c r="AF332">
        <v>0</v>
      </c>
      <c r="AG332">
        <v>3</v>
      </c>
      <c r="AH332">
        <v>4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4</v>
      </c>
      <c r="AP332">
        <v>0</v>
      </c>
      <c r="AQ332">
        <v>4</v>
      </c>
      <c r="AR332">
        <v>0</v>
      </c>
      <c r="AS332">
        <v>9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6</v>
      </c>
      <c r="BA332">
        <v>0</v>
      </c>
      <c r="BB332">
        <v>2</v>
      </c>
      <c r="BC332">
        <v>0</v>
      </c>
      <c r="BD332">
        <v>0</v>
      </c>
      <c r="BE332">
        <v>1</v>
      </c>
      <c r="BF332">
        <v>0</v>
      </c>
      <c r="BG332">
        <v>0</v>
      </c>
      <c r="BH332">
        <v>6</v>
      </c>
      <c r="BI332">
        <v>0</v>
      </c>
      <c r="BJ332">
        <v>0</v>
      </c>
      <c r="BK332">
        <v>0</v>
      </c>
      <c r="BL332">
        <v>15</v>
      </c>
      <c r="BM332">
        <v>0</v>
      </c>
      <c r="BN332">
        <v>1</v>
      </c>
      <c r="BO332">
        <v>0</v>
      </c>
      <c r="BP332">
        <v>0</v>
      </c>
      <c r="BQ332">
        <v>1</v>
      </c>
      <c r="BR332">
        <v>0</v>
      </c>
      <c r="BS332">
        <v>7</v>
      </c>
      <c r="BT332">
        <v>0</v>
      </c>
      <c r="BU332">
        <v>2</v>
      </c>
      <c r="BV332">
        <v>3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1</v>
      </c>
      <c r="CK332">
        <v>0</v>
      </c>
      <c r="CL332">
        <v>0</v>
      </c>
      <c r="CM332">
        <v>22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2</v>
      </c>
      <c r="CT332">
        <v>0</v>
      </c>
      <c r="CU332">
        <v>1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65</v>
      </c>
      <c r="DF332">
        <v>0</v>
      </c>
      <c r="DG332">
        <v>1</v>
      </c>
      <c r="DH332">
        <v>0</v>
      </c>
      <c r="DI332">
        <v>0</v>
      </c>
      <c r="DJ332">
        <v>0</v>
      </c>
      <c r="DK332">
        <v>0</v>
      </c>
    </row>
    <row r="333" spans="2:115" x14ac:dyDescent="0.3">
      <c r="B333">
        <v>2017.19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8</v>
      </c>
      <c r="M333">
        <v>0</v>
      </c>
      <c r="N333">
        <v>5</v>
      </c>
      <c r="O333">
        <v>0</v>
      </c>
      <c r="P333">
        <v>24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34</v>
      </c>
      <c r="W333">
        <v>4</v>
      </c>
      <c r="X333">
        <v>3</v>
      </c>
      <c r="Y333">
        <v>4</v>
      </c>
      <c r="Z333">
        <v>2</v>
      </c>
      <c r="AA333">
        <v>0</v>
      </c>
      <c r="AB333">
        <v>2</v>
      </c>
      <c r="AC333">
        <v>2</v>
      </c>
      <c r="AD333">
        <v>0</v>
      </c>
      <c r="AE333">
        <v>13</v>
      </c>
      <c r="AF333">
        <v>0</v>
      </c>
      <c r="AG333">
        <v>3</v>
      </c>
      <c r="AH333">
        <v>13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4</v>
      </c>
      <c r="AP333">
        <v>0</v>
      </c>
      <c r="AQ333">
        <v>2</v>
      </c>
      <c r="AR333">
        <v>0</v>
      </c>
      <c r="AS333">
        <v>9</v>
      </c>
      <c r="AT333">
        <v>1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1</v>
      </c>
      <c r="BA333">
        <v>0</v>
      </c>
      <c r="BB333">
        <v>1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20</v>
      </c>
      <c r="BI333">
        <v>0</v>
      </c>
      <c r="BJ333">
        <v>1</v>
      </c>
      <c r="BK333">
        <v>0</v>
      </c>
      <c r="BL333">
        <v>16</v>
      </c>
      <c r="BM333">
        <v>0</v>
      </c>
      <c r="BN333">
        <v>1</v>
      </c>
      <c r="BO333">
        <v>0</v>
      </c>
      <c r="BP333">
        <v>0</v>
      </c>
      <c r="BQ333">
        <v>0</v>
      </c>
      <c r="BR333">
        <v>0</v>
      </c>
      <c r="BS333">
        <v>6</v>
      </c>
      <c r="BT333">
        <v>0</v>
      </c>
      <c r="BU333">
        <v>2</v>
      </c>
      <c r="BV333">
        <v>1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1</v>
      </c>
      <c r="CE333">
        <v>0</v>
      </c>
      <c r="CF333">
        <v>0</v>
      </c>
      <c r="CG333">
        <v>0</v>
      </c>
      <c r="CH333">
        <v>1</v>
      </c>
      <c r="CI333">
        <v>0</v>
      </c>
      <c r="CJ333">
        <v>3</v>
      </c>
      <c r="CK333">
        <v>0</v>
      </c>
      <c r="CL333">
        <v>0</v>
      </c>
      <c r="CM333">
        <v>11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47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</row>
    <row r="334" spans="2:115" x14ac:dyDescent="0.3">
      <c r="B334">
        <v>2017.2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5</v>
      </c>
      <c r="M334">
        <v>0</v>
      </c>
      <c r="N334">
        <v>4</v>
      </c>
      <c r="O334">
        <v>0</v>
      </c>
      <c r="P334">
        <v>24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22</v>
      </c>
      <c r="W334">
        <v>1</v>
      </c>
      <c r="X334">
        <v>0</v>
      </c>
      <c r="Y334">
        <v>6</v>
      </c>
      <c r="Z334">
        <v>13</v>
      </c>
      <c r="AA334">
        <v>0</v>
      </c>
      <c r="AB334">
        <v>4</v>
      </c>
      <c r="AC334">
        <v>0</v>
      </c>
      <c r="AD334">
        <v>0</v>
      </c>
      <c r="AE334">
        <v>15</v>
      </c>
      <c r="AF334">
        <v>0</v>
      </c>
      <c r="AG334">
        <v>3</v>
      </c>
      <c r="AH334">
        <v>5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3</v>
      </c>
      <c r="AR334">
        <v>0</v>
      </c>
      <c r="AS334">
        <v>7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4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14</v>
      </c>
      <c r="BI334">
        <v>0</v>
      </c>
      <c r="BJ334">
        <v>0</v>
      </c>
      <c r="BK334">
        <v>0</v>
      </c>
      <c r="BL334">
        <v>16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11</v>
      </c>
      <c r="BT334">
        <v>0</v>
      </c>
      <c r="BU334">
        <v>0</v>
      </c>
      <c r="BV334">
        <v>4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2</v>
      </c>
      <c r="CE334">
        <v>0</v>
      </c>
      <c r="CF334">
        <v>0</v>
      </c>
      <c r="CG334">
        <v>0</v>
      </c>
      <c r="CH334">
        <v>1</v>
      </c>
      <c r="CI334">
        <v>0</v>
      </c>
      <c r="CJ334">
        <v>3</v>
      </c>
      <c r="CK334">
        <v>0</v>
      </c>
      <c r="CL334">
        <v>0</v>
      </c>
      <c r="CM334">
        <v>20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45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</row>
    <row r="335" spans="2:115" x14ac:dyDescent="0.3">
      <c r="B335">
        <v>2017.21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6</v>
      </c>
      <c r="M335">
        <v>0</v>
      </c>
      <c r="N335">
        <v>4</v>
      </c>
      <c r="O335">
        <v>0</v>
      </c>
      <c r="P335">
        <v>11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24</v>
      </c>
      <c r="W335">
        <v>0</v>
      </c>
      <c r="X335">
        <v>1</v>
      </c>
      <c r="Y335">
        <v>6</v>
      </c>
      <c r="Z335">
        <v>12</v>
      </c>
      <c r="AA335">
        <v>0</v>
      </c>
      <c r="AB335">
        <v>0</v>
      </c>
      <c r="AC335">
        <v>0</v>
      </c>
      <c r="AD335">
        <v>0</v>
      </c>
      <c r="AE335">
        <v>12</v>
      </c>
      <c r="AF335">
        <v>0</v>
      </c>
      <c r="AG335">
        <v>1</v>
      </c>
      <c r="AH335">
        <v>1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8</v>
      </c>
      <c r="AP335">
        <v>0</v>
      </c>
      <c r="AQ335">
        <v>1</v>
      </c>
      <c r="AR335">
        <v>0</v>
      </c>
      <c r="AS335">
        <v>8</v>
      </c>
      <c r="AT335">
        <v>1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1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16</v>
      </c>
      <c r="BI335">
        <v>0</v>
      </c>
      <c r="BJ335">
        <v>1</v>
      </c>
      <c r="BK335">
        <v>0</v>
      </c>
      <c r="BL335">
        <v>26</v>
      </c>
      <c r="BM335">
        <v>0</v>
      </c>
      <c r="BN335">
        <v>1</v>
      </c>
      <c r="BO335">
        <v>0</v>
      </c>
      <c r="BP335">
        <v>0</v>
      </c>
      <c r="BQ335">
        <v>0</v>
      </c>
      <c r="BR335">
        <v>0</v>
      </c>
      <c r="BS335">
        <v>5</v>
      </c>
      <c r="BT335">
        <v>0</v>
      </c>
      <c r="BU335">
        <v>0</v>
      </c>
      <c r="BV335">
        <v>4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1</v>
      </c>
      <c r="CE335">
        <v>0</v>
      </c>
      <c r="CF335">
        <v>0</v>
      </c>
      <c r="CG335">
        <v>0</v>
      </c>
      <c r="CH335">
        <v>1</v>
      </c>
      <c r="CI335">
        <v>0</v>
      </c>
      <c r="CJ335">
        <v>1</v>
      </c>
      <c r="CK335">
        <v>0</v>
      </c>
      <c r="CL335">
        <v>0</v>
      </c>
      <c r="CM335">
        <v>12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1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33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</row>
    <row r="336" spans="2:115" x14ac:dyDescent="0.3">
      <c r="B336">
        <v>2017.22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7</v>
      </c>
      <c r="M336">
        <v>0</v>
      </c>
      <c r="N336">
        <v>5</v>
      </c>
      <c r="O336">
        <v>0</v>
      </c>
      <c r="P336">
        <v>15</v>
      </c>
      <c r="Q336">
        <v>0</v>
      </c>
      <c r="R336">
        <v>0</v>
      </c>
      <c r="S336">
        <v>0</v>
      </c>
      <c r="T336">
        <v>3</v>
      </c>
      <c r="U336">
        <v>0</v>
      </c>
      <c r="V336">
        <v>14</v>
      </c>
      <c r="W336">
        <v>0</v>
      </c>
      <c r="X336">
        <v>0</v>
      </c>
      <c r="Y336">
        <v>3</v>
      </c>
      <c r="Z336">
        <v>8</v>
      </c>
      <c r="AA336">
        <v>0</v>
      </c>
      <c r="AB336">
        <v>3</v>
      </c>
      <c r="AC336">
        <v>0</v>
      </c>
      <c r="AD336">
        <v>0</v>
      </c>
      <c r="AE336">
        <v>10</v>
      </c>
      <c r="AF336">
        <v>0</v>
      </c>
      <c r="AG336">
        <v>1</v>
      </c>
      <c r="AH336">
        <v>5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2</v>
      </c>
      <c r="AQ336">
        <v>1</v>
      </c>
      <c r="AR336">
        <v>0</v>
      </c>
      <c r="AS336">
        <v>6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1</v>
      </c>
      <c r="BA336">
        <v>0</v>
      </c>
      <c r="BB336">
        <v>1</v>
      </c>
      <c r="BC336">
        <v>1</v>
      </c>
      <c r="BD336">
        <v>0</v>
      </c>
      <c r="BE336">
        <v>0</v>
      </c>
      <c r="BF336">
        <v>0</v>
      </c>
      <c r="BG336">
        <v>0</v>
      </c>
      <c r="BH336">
        <v>14</v>
      </c>
      <c r="BI336">
        <v>0</v>
      </c>
      <c r="BJ336">
        <v>0</v>
      </c>
      <c r="BK336">
        <v>0</v>
      </c>
      <c r="BL336">
        <v>6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5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0</v>
      </c>
      <c r="CJ336">
        <v>2</v>
      </c>
      <c r="CK336">
        <v>0</v>
      </c>
      <c r="CL336">
        <v>0</v>
      </c>
      <c r="CM336">
        <v>9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36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</row>
    <row r="337" spans="2:115" x14ac:dyDescent="0.3">
      <c r="B337">
        <v>2017.23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2</v>
      </c>
      <c r="M337">
        <v>0</v>
      </c>
      <c r="N337">
        <v>3</v>
      </c>
      <c r="O337">
        <v>0</v>
      </c>
      <c r="P337">
        <v>13</v>
      </c>
      <c r="Q337">
        <v>0</v>
      </c>
      <c r="R337">
        <v>0</v>
      </c>
      <c r="S337">
        <v>0</v>
      </c>
      <c r="T337">
        <v>3</v>
      </c>
      <c r="U337">
        <v>0</v>
      </c>
      <c r="V337">
        <v>22</v>
      </c>
      <c r="W337">
        <v>0</v>
      </c>
      <c r="X337">
        <v>0</v>
      </c>
      <c r="Y337">
        <v>2</v>
      </c>
      <c r="Z337">
        <v>2</v>
      </c>
      <c r="AA337">
        <v>0</v>
      </c>
      <c r="AB337">
        <v>2</v>
      </c>
      <c r="AC337">
        <v>3</v>
      </c>
      <c r="AD337">
        <v>0</v>
      </c>
      <c r="AE337">
        <v>7</v>
      </c>
      <c r="AF337">
        <v>0</v>
      </c>
      <c r="AG337">
        <v>8</v>
      </c>
      <c r="AH337">
        <v>3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2</v>
      </c>
      <c r="AP337">
        <v>0</v>
      </c>
      <c r="AQ337">
        <v>2</v>
      </c>
      <c r="AR337">
        <v>0</v>
      </c>
      <c r="AS337">
        <v>4</v>
      </c>
      <c r="AT337">
        <v>1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1</v>
      </c>
      <c r="BA337">
        <v>0</v>
      </c>
      <c r="BB337">
        <v>0</v>
      </c>
      <c r="BC337">
        <v>0</v>
      </c>
      <c r="BD337">
        <v>0</v>
      </c>
      <c r="BE337">
        <v>1</v>
      </c>
      <c r="BF337">
        <v>0</v>
      </c>
      <c r="BG337">
        <v>0</v>
      </c>
      <c r="BH337">
        <v>13</v>
      </c>
      <c r="BI337">
        <v>0</v>
      </c>
      <c r="BJ337">
        <v>0</v>
      </c>
      <c r="BK337">
        <v>0</v>
      </c>
      <c r="BL337">
        <v>18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4</v>
      </c>
      <c r="BT337">
        <v>0</v>
      </c>
      <c r="BU337">
        <v>1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1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2</v>
      </c>
      <c r="CK337">
        <v>0</v>
      </c>
      <c r="CL337">
        <v>0</v>
      </c>
      <c r="CM337">
        <v>11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43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</row>
    <row r="338" spans="2:115" x14ac:dyDescent="0.3">
      <c r="B338">
        <v>2017.24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5</v>
      </c>
      <c r="M338">
        <v>0</v>
      </c>
      <c r="N338">
        <v>4</v>
      </c>
      <c r="O338">
        <v>0</v>
      </c>
      <c r="P338">
        <v>6</v>
      </c>
      <c r="Q338">
        <v>0</v>
      </c>
      <c r="R338">
        <v>0</v>
      </c>
      <c r="S338">
        <v>0</v>
      </c>
      <c r="T338">
        <v>10</v>
      </c>
      <c r="U338">
        <v>0</v>
      </c>
      <c r="V338">
        <v>19</v>
      </c>
      <c r="W338">
        <v>1</v>
      </c>
      <c r="X338">
        <v>5</v>
      </c>
      <c r="Y338">
        <v>6</v>
      </c>
      <c r="Z338">
        <v>2</v>
      </c>
      <c r="AA338">
        <v>0</v>
      </c>
      <c r="AB338">
        <v>1</v>
      </c>
      <c r="AC338">
        <v>0</v>
      </c>
      <c r="AD338">
        <v>0</v>
      </c>
      <c r="AE338">
        <v>4</v>
      </c>
      <c r="AF338">
        <v>0</v>
      </c>
      <c r="AG338">
        <v>8</v>
      </c>
      <c r="AH338">
        <v>6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5</v>
      </c>
      <c r="AP338">
        <v>0</v>
      </c>
      <c r="AQ338">
        <v>2</v>
      </c>
      <c r="AR338">
        <v>0</v>
      </c>
      <c r="AS338">
        <v>9</v>
      </c>
      <c r="AT338">
        <v>21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2</v>
      </c>
      <c r="BA338">
        <v>0</v>
      </c>
      <c r="BB338">
        <v>0</v>
      </c>
      <c r="BC338">
        <v>3</v>
      </c>
      <c r="BD338">
        <v>0</v>
      </c>
      <c r="BE338">
        <v>0</v>
      </c>
      <c r="BF338">
        <v>0</v>
      </c>
      <c r="BG338">
        <v>0</v>
      </c>
      <c r="BH338">
        <v>13</v>
      </c>
      <c r="BI338">
        <v>0</v>
      </c>
      <c r="BJ338">
        <v>2</v>
      </c>
      <c r="BK338">
        <v>0</v>
      </c>
      <c r="BL338">
        <v>16</v>
      </c>
      <c r="BM338">
        <v>0</v>
      </c>
      <c r="BN338">
        <v>0</v>
      </c>
      <c r="BO338">
        <v>0</v>
      </c>
      <c r="BP338">
        <v>0</v>
      </c>
      <c r="BQ338">
        <v>1</v>
      </c>
      <c r="BR338">
        <v>0</v>
      </c>
      <c r="BS338">
        <v>2</v>
      </c>
      <c r="BT338">
        <v>0</v>
      </c>
      <c r="BU338">
        <v>0</v>
      </c>
      <c r="BV338">
        <v>4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4</v>
      </c>
      <c r="CE338">
        <v>0</v>
      </c>
      <c r="CF338">
        <v>0</v>
      </c>
      <c r="CG338">
        <v>0</v>
      </c>
      <c r="CH338">
        <v>1</v>
      </c>
      <c r="CI338">
        <v>0</v>
      </c>
      <c r="CJ338">
        <v>2</v>
      </c>
      <c r="CK338">
        <v>0</v>
      </c>
      <c r="CL338">
        <v>0</v>
      </c>
      <c r="CM338">
        <v>15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1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36</v>
      </c>
      <c r="DF338">
        <v>0</v>
      </c>
      <c r="DG338">
        <v>1</v>
      </c>
      <c r="DH338">
        <v>1</v>
      </c>
      <c r="DI338">
        <v>0</v>
      </c>
      <c r="DJ338">
        <v>0</v>
      </c>
      <c r="DK338">
        <v>0</v>
      </c>
    </row>
    <row r="339" spans="2:115" x14ac:dyDescent="0.3">
      <c r="B339">
        <v>2017.25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2</v>
      </c>
      <c r="M339">
        <v>0</v>
      </c>
      <c r="N339">
        <v>10</v>
      </c>
      <c r="O339">
        <v>0</v>
      </c>
      <c r="P339">
        <v>16</v>
      </c>
      <c r="Q339">
        <v>0</v>
      </c>
      <c r="R339">
        <v>0</v>
      </c>
      <c r="S339">
        <v>0</v>
      </c>
      <c r="T339">
        <v>1</v>
      </c>
      <c r="U339">
        <v>0</v>
      </c>
      <c r="V339">
        <v>24</v>
      </c>
      <c r="W339">
        <v>5</v>
      </c>
      <c r="X339">
        <v>0</v>
      </c>
      <c r="Y339">
        <v>6</v>
      </c>
      <c r="Z339">
        <v>0</v>
      </c>
      <c r="AA339">
        <v>0</v>
      </c>
      <c r="AB339">
        <v>1</v>
      </c>
      <c r="AC339">
        <v>2</v>
      </c>
      <c r="AD339">
        <v>0</v>
      </c>
      <c r="AE339">
        <v>12</v>
      </c>
      <c r="AF339">
        <v>0</v>
      </c>
      <c r="AG339">
        <v>5</v>
      </c>
      <c r="AH339">
        <v>9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2</v>
      </c>
      <c r="AP339">
        <v>2</v>
      </c>
      <c r="AQ339">
        <v>1</v>
      </c>
      <c r="AR339">
        <v>0</v>
      </c>
      <c r="AS339">
        <v>4</v>
      </c>
      <c r="AT339">
        <v>6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3</v>
      </c>
      <c r="BA339">
        <v>0</v>
      </c>
      <c r="BB339">
        <v>0</v>
      </c>
      <c r="BC339">
        <v>0</v>
      </c>
      <c r="BD339">
        <v>0</v>
      </c>
      <c r="BE339">
        <v>1</v>
      </c>
      <c r="BF339">
        <v>0</v>
      </c>
      <c r="BG339">
        <v>0</v>
      </c>
      <c r="BH339">
        <v>10</v>
      </c>
      <c r="BI339">
        <v>0</v>
      </c>
      <c r="BJ339">
        <v>0</v>
      </c>
      <c r="BK339">
        <v>0</v>
      </c>
      <c r="BL339">
        <v>8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7</v>
      </c>
      <c r="BT339">
        <v>0</v>
      </c>
      <c r="BU339">
        <v>2</v>
      </c>
      <c r="BV339">
        <v>12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2</v>
      </c>
      <c r="CE339">
        <v>0</v>
      </c>
      <c r="CF339">
        <v>0</v>
      </c>
      <c r="CG339">
        <v>0</v>
      </c>
      <c r="CH339">
        <v>1</v>
      </c>
      <c r="CI339">
        <v>0</v>
      </c>
      <c r="CJ339">
        <v>2</v>
      </c>
      <c r="CK339">
        <v>0</v>
      </c>
      <c r="CL339">
        <v>1</v>
      </c>
      <c r="CM339">
        <v>14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32</v>
      </c>
      <c r="DF339">
        <v>0</v>
      </c>
      <c r="DG339">
        <v>0</v>
      </c>
      <c r="DH339">
        <v>1</v>
      </c>
      <c r="DI339">
        <v>0</v>
      </c>
      <c r="DJ339">
        <v>0</v>
      </c>
      <c r="DK339">
        <v>0</v>
      </c>
    </row>
    <row r="340" spans="2:115" x14ac:dyDescent="0.3">
      <c r="B340">
        <v>2017.26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7</v>
      </c>
      <c r="M340">
        <v>0</v>
      </c>
      <c r="N340">
        <v>4</v>
      </c>
      <c r="O340">
        <v>0</v>
      </c>
      <c r="P340">
        <v>18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15</v>
      </c>
      <c r="W340">
        <v>1</v>
      </c>
      <c r="X340">
        <v>1</v>
      </c>
      <c r="Y340">
        <v>9</v>
      </c>
      <c r="Z340">
        <v>4</v>
      </c>
      <c r="AA340">
        <v>0</v>
      </c>
      <c r="AB340">
        <v>0</v>
      </c>
      <c r="AC340">
        <v>0</v>
      </c>
      <c r="AD340">
        <v>0</v>
      </c>
      <c r="AE340">
        <v>18</v>
      </c>
      <c r="AF340">
        <v>0</v>
      </c>
      <c r="AG340">
        <v>5</v>
      </c>
      <c r="AH340">
        <v>8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1</v>
      </c>
      <c r="AP340">
        <v>0</v>
      </c>
      <c r="AQ340">
        <v>1</v>
      </c>
      <c r="AR340">
        <v>0</v>
      </c>
      <c r="AS340">
        <v>4</v>
      </c>
      <c r="AT340">
        <v>6</v>
      </c>
      <c r="AU340">
        <v>0</v>
      </c>
      <c r="AV340">
        <v>1</v>
      </c>
      <c r="AW340">
        <v>0</v>
      </c>
      <c r="AX340">
        <v>0</v>
      </c>
      <c r="AY340">
        <v>0</v>
      </c>
      <c r="AZ340">
        <v>1</v>
      </c>
      <c r="BA340">
        <v>0</v>
      </c>
      <c r="BB340">
        <v>1</v>
      </c>
      <c r="BC340">
        <v>1</v>
      </c>
      <c r="BD340">
        <v>0</v>
      </c>
      <c r="BE340">
        <v>0</v>
      </c>
      <c r="BF340">
        <v>0</v>
      </c>
      <c r="BG340">
        <v>0</v>
      </c>
      <c r="BH340">
        <v>8</v>
      </c>
      <c r="BI340">
        <v>0</v>
      </c>
      <c r="BJ340">
        <v>0</v>
      </c>
      <c r="BK340">
        <v>0</v>
      </c>
      <c r="BL340">
        <v>6</v>
      </c>
      <c r="BM340">
        <v>0</v>
      </c>
      <c r="BN340">
        <v>1</v>
      </c>
      <c r="BO340">
        <v>0</v>
      </c>
      <c r="BP340">
        <v>0</v>
      </c>
      <c r="BQ340">
        <v>0</v>
      </c>
      <c r="BR340">
        <v>0</v>
      </c>
      <c r="BS340">
        <v>7</v>
      </c>
      <c r="BT340">
        <v>0</v>
      </c>
      <c r="BU340">
        <v>0</v>
      </c>
      <c r="BV340">
        <v>4</v>
      </c>
      <c r="BW340">
        <v>0</v>
      </c>
      <c r="BX340">
        <v>0</v>
      </c>
      <c r="BY340">
        <v>0</v>
      </c>
      <c r="BZ340">
        <v>0</v>
      </c>
      <c r="CA340">
        <v>1</v>
      </c>
      <c r="CB340">
        <v>0</v>
      </c>
      <c r="CC340">
        <v>0</v>
      </c>
      <c r="CD340">
        <v>1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17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1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1</v>
      </c>
      <c r="DC340">
        <v>0</v>
      </c>
      <c r="DD340">
        <v>0</v>
      </c>
      <c r="DE340">
        <v>41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</row>
    <row r="341" spans="2:115" x14ac:dyDescent="0.3">
      <c r="B341">
        <v>2017.27</v>
      </c>
      <c r="C341">
        <v>0</v>
      </c>
      <c r="D341">
        <v>0</v>
      </c>
      <c r="E341">
        <v>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6</v>
      </c>
      <c r="O341">
        <v>0</v>
      </c>
      <c r="P341">
        <v>15</v>
      </c>
      <c r="Q341">
        <v>0</v>
      </c>
      <c r="R341">
        <v>0</v>
      </c>
      <c r="S341">
        <v>0</v>
      </c>
      <c r="T341">
        <v>1</v>
      </c>
      <c r="U341">
        <v>0</v>
      </c>
      <c r="V341">
        <v>15</v>
      </c>
      <c r="W341">
        <v>1</v>
      </c>
      <c r="X341">
        <v>2</v>
      </c>
      <c r="Y341">
        <v>1</v>
      </c>
      <c r="Z341">
        <v>3</v>
      </c>
      <c r="AA341">
        <v>0</v>
      </c>
      <c r="AB341">
        <v>1</v>
      </c>
      <c r="AC341">
        <v>0</v>
      </c>
      <c r="AD341">
        <v>0</v>
      </c>
      <c r="AE341">
        <v>10</v>
      </c>
      <c r="AF341">
        <v>0</v>
      </c>
      <c r="AG341">
        <v>3</v>
      </c>
      <c r="AH341">
        <v>3</v>
      </c>
      <c r="AI341">
        <v>0</v>
      </c>
      <c r="AJ341">
        <v>0</v>
      </c>
      <c r="AK341">
        <v>1</v>
      </c>
      <c r="AL341">
        <v>0</v>
      </c>
      <c r="AM341">
        <v>0</v>
      </c>
      <c r="AN341">
        <v>0</v>
      </c>
      <c r="AO341">
        <v>0</v>
      </c>
      <c r="AP341">
        <v>1</v>
      </c>
      <c r="AQ341">
        <v>0</v>
      </c>
      <c r="AR341">
        <v>0</v>
      </c>
      <c r="AS341">
        <v>1</v>
      </c>
      <c r="AT341">
        <v>4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1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10</v>
      </c>
      <c r="BI341">
        <v>0</v>
      </c>
      <c r="BJ341">
        <v>1</v>
      </c>
      <c r="BK341">
        <v>0</v>
      </c>
      <c r="BL341">
        <v>7</v>
      </c>
      <c r="BM341">
        <v>0</v>
      </c>
      <c r="BN341">
        <v>0</v>
      </c>
      <c r="BO341">
        <v>0</v>
      </c>
      <c r="BP341">
        <v>0</v>
      </c>
      <c r="BQ341">
        <v>1</v>
      </c>
      <c r="BR341">
        <v>0</v>
      </c>
      <c r="BS341">
        <v>3</v>
      </c>
      <c r="BT341">
        <v>0</v>
      </c>
      <c r="BU341">
        <v>3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2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3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23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</row>
    <row r="342" spans="2:115" x14ac:dyDescent="0.3">
      <c r="B342">
        <v>2017.28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3</v>
      </c>
      <c r="M342">
        <v>0</v>
      </c>
      <c r="N342">
        <v>8</v>
      </c>
      <c r="O342">
        <v>0</v>
      </c>
      <c r="P342">
        <v>11</v>
      </c>
      <c r="Q342">
        <v>0</v>
      </c>
      <c r="R342">
        <v>0</v>
      </c>
      <c r="S342">
        <v>0</v>
      </c>
      <c r="T342">
        <v>3</v>
      </c>
      <c r="U342">
        <v>0</v>
      </c>
      <c r="V342">
        <v>14</v>
      </c>
      <c r="W342">
        <v>1</v>
      </c>
      <c r="X342">
        <v>2</v>
      </c>
      <c r="Y342">
        <v>5</v>
      </c>
      <c r="Z342">
        <v>11</v>
      </c>
      <c r="AA342">
        <v>0</v>
      </c>
      <c r="AB342">
        <v>3</v>
      </c>
      <c r="AC342">
        <v>0</v>
      </c>
      <c r="AD342">
        <v>0</v>
      </c>
      <c r="AE342">
        <v>21</v>
      </c>
      <c r="AF342">
        <v>0</v>
      </c>
      <c r="AG342">
        <v>5</v>
      </c>
      <c r="AH342">
        <v>7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3</v>
      </c>
      <c r="AP342">
        <v>0</v>
      </c>
      <c r="AQ342">
        <v>3</v>
      </c>
      <c r="AR342">
        <v>0</v>
      </c>
      <c r="AS342">
        <v>2</v>
      </c>
      <c r="AT342">
        <v>4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3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13</v>
      </c>
      <c r="BI342">
        <v>0</v>
      </c>
      <c r="BJ342">
        <v>1</v>
      </c>
      <c r="BK342">
        <v>0</v>
      </c>
      <c r="BL342">
        <v>12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6</v>
      </c>
      <c r="BT342">
        <v>0</v>
      </c>
      <c r="BU342">
        <v>2</v>
      </c>
      <c r="BV342">
        <v>2</v>
      </c>
      <c r="BW342">
        <v>0</v>
      </c>
      <c r="BX342">
        <v>0</v>
      </c>
      <c r="BY342">
        <v>0</v>
      </c>
      <c r="BZ342">
        <v>0</v>
      </c>
      <c r="CA342">
        <v>1</v>
      </c>
      <c r="CB342">
        <v>0</v>
      </c>
      <c r="CC342">
        <v>0</v>
      </c>
      <c r="CD342">
        <v>2</v>
      </c>
      <c r="CE342">
        <v>0</v>
      </c>
      <c r="CF342">
        <v>0</v>
      </c>
      <c r="CG342">
        <v>0</v>
      </c>
      <c r="CH342">
        <v>1</v>
      </c>
      <c r="CI342">
        <v>0</v>
      </c>
      <c r="CJ342">
        <v>2</v>
      </c>
      <c r="CK342">
        <v>0</v>
      </c>
      <c r="CL342">
        <v>1</v>
      </c>
      <c r="CM342">
        <v>11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40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</row>
    <row r="343" spans="2:115" x14ac:dyDescent="0.3">
      <c r="B343">
        <v>2017.29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2</v>
      </c>
      <c r="M343">
        <v>0</v>
      </c>
      <c r="N343">
        <v>8</v>
      </c>
      <c r="O343">
        <v>0</v>
      </c>
      <c r="P343">
        <v>18</v>
      </c>
      <c r="Q343">
        <v>0</v>
      </c>
      <c r="R343">
        <v>0</v>
      </c>
      <c r="S343">
        <v>0</v>
      </c>
      <c r="T343">
        <v>6</v>
      </c>
      <c r="U343">
        <v>0</v>
      </c>
      <c r="V343">
        <v>21</v>
      </c>
      <c r="W343">
        <v>0</v>
      </c>
      <c r="X343">
        <v>1</v>
      </c>
      <c r="Y343">
        <v>4</v>
      </c>
      <c r="Z343">
        <v>4</v>
      </c>
      <c r="AA343">
        <v>0</v>
      </c>
      <c r="AB343">
        <v>0</v>
      </c>
      <c r="AC343">
        <v>0</v>
      </c>
      <c r="AD343">
        <v>0</v>
      </c>
      <c r="AE343">
        <v>11</v>
      </c>
      <c r="AF343">
        <v>0</v>
      </c>
      <c r="AG343">
        <v>3</v>
      </c>
      <c r="AH343">
        <v>7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1</v>
      </c>
      <c r="AP343">
        <v>0</v>
      </c>
      <c r="AQ343">
        <v>0</v>
      </c>
      <c r="AR343">
        <v>0</v>
      </c>
      <c r="AS343">
        <v>6</v>
      </c>
      <c r="AT343">
        <v>5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10</v>
      </c>
      <c r="BI343">
        <v>0</v>
      </c>
      <c r="BJ343">
        <v>1</v>
      </c>
      <c r="BK343">
        <v>0</v>
      </c>
      <c r="BL343">
        <v>4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10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2</v>
      </c>
      <c r="CB343">
        <v>0</v>
      </c>
      <c r="CC343">
        <v>0</v>
      </c>
      <c r="CD343">
        <v>3</v>
      </c>
      <c r="CE343">
        <v>0</v>
      </c>
      <c r="CF343">
        <v>0</v>
      </c>
      <c r="CG343">
        <v>0</v>
      </c>
      <c r="CH343">
        <v>1</v>
      </c>
      <c r="CI343">
        <v>0</v>
      </c>
      <c r="CJ343">
        <v>8</v>
      </c>
      <c r="CK343">
        <v>0</v>
      </c>
      <c r="CL343">
        <v>1</v>
      </c>
      <c r="CM343">
        <v>11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16</v>
      </c>
      <c r="DF343">
        <v>3</v>
      </c>
      <c r="DG343">
        <v>0</v>
      </c>
      <c r="DH343">
        <v>1</v>
      </c>
      <c r="DI343">
        <v>0</v>
      </c>
      <c r="DJ343">
        <v>0</v>
      </c>
      <c r="DK343">
        <v>1</v>
      </c>
    </row>
    <row r="344" spans="2:115" x14ac:dyDescent="0.3">
      <c r="B344">
        <v>2017.3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3</v>
      </c>
      <c r="M344">
        <v>0</v>
      </c>
      <c r="N344">
        <v>7</v>
      </c>
      <c r="O344">
        <v>1</v>
      </c>
      <c r="P344">
        <v>15</v>
      </c>
      <c r="Q344">
        <v>0</v>
      </c>
      <c r="R344">
        <v>0</v>
      </c>
      <c r="S344">
        <v>0</v>
      </c>
      <c r="T344">
        <v>4</v>
      </c>
      <c r="U344">
        <v>0</v>
      </c>
      <c r="V344">
        <v>24</v>
      </c>
      <c r="W344">
        <v>1</v>
      </c>
      <c r="X344">
        <v>2</v>
      </c>
      <c r="Y344">
        <v>3</v>
      </c>
      <c r="Z344">
        <v>7</v>
      </c>
      <c r="AA344">
        <v>0</v>
      </c>
      <c r="AB344">
        <v>2</v>
      </c>
      <c r="AC344">
        <v>1</v>
      </c>
      <c r="AD344">
        <v>0</v>
      </c>
      <c r="AE344">
        <v>12</v>
      </c>
      <c r="AF344">
        <v>0</v>
      </c>
      <c r="AG344">
        <v>0</v>
      </c>
      <c r="AH344">
        <v>7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1</v>
      </c>
      <c r="AP344">
        <v>0</v>
      </c>
      <c r="AQ344">
        <v>3</v>
      </c>
      <c r="AR344">
        <v>0</v>
      </c>
      <c r="AS344">
        <v>5</v>
      </c>
      <c r="AT344">
        <v>8</v>
      </c>
      <c r="AU344">
        <v>0</v>
      </c>
      <c r="AV344">
        <v>0</v>
      </c>
      <c r="AW344">
        <v>0</v>
      </c>
      <c r="AX344">
        <v>2</v>
      </c>
      <c r="AY344">
        <v>0</v>
      </c>
      <c r="AZ344">
        <v>2</v>
      </c>
      <c r="BA344">
        <v>0</v>
      </c>
      <c r="BB344">
        <v>1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14</v>
      </c>
      <c r="BI344">
        <v>0</v>
      </c>
      <c r="BJ344">
        <v>3</v>
      </c>
      <c r="BK344">
        <v>0</v>
      </c>
      <c r="BL344">
        <v>18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5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1</v>
      </c>
      <c r="CE344">
        <v>0</v>
      </c>
      <c r="CF344">
        <v>0</v>
      </c>
      <c r="CG344">
        <v>0</v>
      </c>
      <c r="CH344">
        <v>2</v>
      </c>
      <c r="CI344">
        <v>0</v>
      </c>
      <c r="CJ344">
        <v>1</v>
      </c>
      <c r="CK344">
        <v>0</v>
      </c>
      <c r="CL344">
        <v>0</v>
      </c>
      <c r="CM344">
        <v>12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25</v>
      </c>
      <c r="DF344">
        <v>3</v>
      </c>
      <c r="DG344">
        <v>0</v>
      </c>
      <c r="DH344">
        <v>0</v>
      </c>
      <c r="DI344">
        <v>0</v>
      </c>
      <c r="DJ344">
        <v>0</v>
      </c>
      <c r="DK344">
        <v>0</v>
      </c>
    </row>
    <row r="345" spans="2:115" x14ac:dyDescent="0.3">
      <c r="B345">
        <v>2017.31</v>
      </c>
      <c r="C345">
        <v>0</v>
      </c>
      <c r="D345">
        <v>0</v>
      </c>
      <c r="E345">
        <v>2</v>
      </c>
      <c r="F345">
        <v>0</v>
      </c>
      <c r="G345">
        <v>0</v>
      </c>
      <c r="H345">
        <v>0</v>
      </c>
      <c r="I345">
        <v>0</v>
      </c>
      <c r="J345">
        <v>2</v>
      </c>
      <c r="K345">
        <v>0</v>
      </c>
      <c r="L345">
        <v>3</v>
      </c>
      <c r="M345">
        <v>0</v>
      </c>
      <c r="N345">
        <v>9</v>
      </c>
      <c r="O345">
        <v>0</v>
      </c>
      <c r="P345">
        <v>18</v>
      </c>
      <c r="Q345">
        <v>0</v>
      </c>
      <c r="R345">
        <v>0</v>
      </c>
      <c r="S345">
        <v>0</v>
      </c>
      <c r="T345">
        <v>1</v>
      </c>
      <c r="U345">
        <v>0</v>
      </c>
      <c r="V345">
        <v>22</v>
      </c>
      <c r="W345">
        <v>0</v>
      </c>
      <c r="X345">
        <v>1</v>
      </c>
      <c r="Y345">
        <v>6</v>
      </c>
      <c r="Z345">
        <v>5</v>
      </c>
      <c r="AA345">
        <v>0</v>
      </c>
      <c r="AB345">
        <v>2</v>
      </c>
      <c r="AC345">
        <v>2</v>
      </c>
      <c r="AD345">
        <v>0</v>
      </c>
      <c r="AE345">
        <v>17</v>
      </c>
      <c r="AF345">
        <v>0</v>
      </c>
      <c r="AG345">
        <v>0</v>
      </c>
      <c r="AH345">
        <v>11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3</v>
      </c>
      <c r="AP345">
        <v>2</v>
      </c>
      <c r="AQ345">
        <v>0</v>
      </c>
      <c r="AR345">
        <v>0</v>
      </c>
      <c r="AS345">
        <v>3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2</v>
      </c>
      <c r="BA345">
        <v>0</v>
      </c>
      <c r="BB345">
        <v>3</v>
      </c>
      <c r="BC345">
        <v>0</v>
      </c>
      <c r="BD345">
        <v>0</v>
      </c>
      <c r="BE345">
        <v>1</v>
      </c>
      <c r="BF345">
        <v>0</v>
      </c>
      <c r="BG345">
        <v>0</v>
      </c>
      <c r="BH345">
        <v>14</v>
      </c>
      <c r="BI345">
        <v>0</v>
      </c>
      <c r="BJ345">
        <v>4</v>
      </c>
      <c r="BK345">
        <v>0</v>
      </c>
      <c r="BL345">
        <v>14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8</v>
      </c>
      <c r="BT345">
        <v>0</v>
      </c>
      <c r="BU345">
        <v>0</v>
      </c>
      <c r="BV345">
        <v>1</v>
      </c>
      <c r="BW345">
        <v>0</v>
      </c>
      <c r="BX345">
        <v>0</v>
      </c>
      <c r="BY345">
        <v>0</v>
      </c>
      <c r="BZ345">
        <v>0</v>
      </c>
      <c r="CA345">
        <v>1</v>
      </c>
      <c r="CB345">
        <v>0</v>
      </c>
      <c r="CC345">
        <v>0</v>
      </c>
      <c r="CD345">
        <v>2</v>
      </c>
      <c r="CE345">
        <v>0</v>
      </c>
      <c r="CF345">
        <v>0</v>
      </c>
      <c r="CG345">
        <v>0</v>
      </c>
      <c r="CH345">
        <v>1</v>
      </c>
      <c r="CI345">
        <v>0</v>
      </c>
      <c r="CJ345">
        <v>2</v>
      </c>
      <c r="CK345">
        <v>0</v>
      </c>
      <c r="CL345">
        <v>0</v>
      </c>
      <c r="CM345">
        <v>11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22</v>
      </c>
      <c r="DF345">
        <v>1</v>
      </c>
      <c r="DG345">
        <v>0</v>
      </c>
      <c r="DH345">
        <v>1</v>
      </c>
      <c r="DI345">
        <v>0</v>
      </c>
      <c r="DJ345">
        <v>0</v>
      </c>
      <c r="DK345">
        <v>0</v>
      </c>
    </row>
    <row r="346" spans="2:115" x14ac:dyDescent="0.3">
      <c r="B346">
        <v>2017.32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3</v>
      </c>
      <c r="M346">
        <v>0</v>
      </c>
      <c r="N346">
        <v>19</v>
      </c>
      <c r="O346">
        <v>0</v>
      </c>
      <c r="P346">
        <v>14</v>
      </c>
      <c r="Q346">
        <v>0</v>
      </c>
      <c r="R346">
        <v>0</v>
      </c>
      <c r="S346">
        <v>0</v>
      </c>
      <c r="T346">
        <v>3</v>
      </c>
      <c r="U346">
        <v>0</v>
      </c>
      <c r="V346">
        <v>19</v>
      </c>
      <c r="W346">
        <v>0</v>
      </c>
      <c r="X346">
        <v>1</v>
      </c>
      <c r="Y346">
        <v>5</v>
      </c>
      <c r="Z346">
        <v>1</v>
      </c>
      <c r="AA346">
        <v>0</v>
      </c>
      <c r="AB346">
        <v>0</v>
      </c>
      <c r="AC346">
        <v>0</v>
      </c>
      <c r="AD346">
        <v>0</v>
      </c>
      <c r="AE346">
        <v>6</v>
      </c>
      <c r="AF346">
        <v>0</v>
      </c>
      <c r="AG346">
        <v>1</v>
      </c>
      <c r="AH346">
        <v>8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1</v>
      </c>
      <c r="AP346">
        <v>9</v>
      </c>
      <c r="AQ346">
        <v>0</v>
      </c>
      <c r="AR346">
        <v>0</v>
      </c>
      <c r="AS346">
        <v>5</v>
      </c>
      <c r="AT346">
        <v>4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42</v>
      </c>
      <c r="BI346">
        <v>0</v>
      </c>
      <c r="BJ346">
        <v>2</v>
      </c>
      <c r="BK346">
        <v>0</v>
      </c>
      <c r="BL346">
        <v>7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4</v>
      </c>
      <c r="BT346">
        <v>0</v>
      </c>
      <c r="BU346">
        <v>0</v>
      </c>
      <c r="BV346">
        <v>1</v>
      </c>
      <c r="BW346">
        <v>0</v>
      </c>
      <c r="BX346">
        <v>0</v>
      </c>
      <c r="BY346">
        <v>0</v>
      </c>
      <c r="BZ346">
        <v>0</v>
      </c>
      <c r="CA346">
        <v>2</v>
      </c>
      <c r="CB346">
        <v>0</v>
      </c>
      <c r="CC346">
        <v>0</v>
      </c>
      <c r="CD346">
        <v>2</v>
      </c>
      <c r="CE346">
        <v>0</v>
      </c>
      <c r="CF346">
        <v>0</v>
      </c>
      <c r="CG346">
        <v>0</v>
      </c>
      <c r="CH346">
        <v>1</v>
      </c>
      <c r="CI346">
        <v>0</v>
      </c>
      <c r="CJ346">
        <v>0</v>
      </c>
      <c r="CK346">
        <v>0</v>
      </c>
      <c r="CL346">
        <v>1</v>
      </c>
      <c r="CM346">
        <v>16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13</v>
      </c>
      <c r="DF346">
        <v>3</v>
      </c>
      <c r="DG346">
        <v>0</v>
      </c>
      <c r="DH346">
        <v>0</v>
      </c>
      <c r="DI346">
        <v>0</v>
      </c>
      <c r="DJ346">
        <v>0</v>
      </c>
      <c r="DK346">
        <v>0</v>
      </c>
    </row>
    <row r="347" spans="2:115" x14ac:dyDescent="0.3">
      <c r="B347">
        <v>2017.33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3</v>
      </c>
      <c r="M347">
        <v>0</v>
      </c>
      <c r="N347">
        <v>25</v>
      </c>
      <c r="O347">
        <v>0</v>
      </c>
      <c r="P347">
        <v>8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9</v>
      </c>
      <c r="W347">
        <v>0</v>
      </c>
      <c r="X347">
        <v>0</v>
      </c>
      <c r="Y347">
        <v>5</v>
      </c>
      <c r="Z347">
        <v>2</v>
      </c>
      <c r="AA347">
        <v>0</v>
      </c>
      <c r="AB347">
        <v>2</v>
      </c>
      <c r="AC347">
        <v>2</v>
      </c>
      <c r="AD347">
        <v>1</v>
      </c>
      <c r="AE347">
        <v>11</v>
      </c>
      <c r="AF347">
        <v>0</v>
      </c>
      <c r="AG347">
        <v>0</v>
      </c>
      <c r="AH347">
        <v>18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9</v>
      </c>
      <c r="AP347">
        <v>21</v>
      </c>
      <c r="AQ347">
        <v>3</v>
      </c>
      <c r="AR347">
        <v>0</v>
      </c>
      <c r="AS347">
        <v>5</v>
      </c>
      <c r="AT347">
        <v>1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4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34</v>
      </c>
      <c r="BI347">
        <v>0</v>
      </c>
      <c r="BJ347">
        <v>2</v>
      </c>
      <c r="BK347">
        <v>0</v>
      </c>
      <c r="BL347">
        <v>9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7</v>
      </c>
      <c r="BT347">
        <v>0</v>
      </c>
      <c r="BU347">
        <v>0</v>
      </c>
      <c r="BV347">
        <v>3</v>
      </c>
      <c r="BW347">
        <v>0</v>
      </c>
      <c r="BX347">
        <v>0</v>
      </c>
      <c r="BY347">
        <v>0</v>
      </c>
      <c r="BZ347">
        <v>0</v>
      </c>
      <c r="CA347">
        <v>6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3</v>
      </c>
      <c r="CI347">
        <v>0</v>
      </c>
      <c r="CJ347">
        <v>1</v>
      </c>
      <c r="CK347">
        <v>0</v>
      </c>
      <c r="CL347">
        <v>1</v>
      </c>
      <c r="CM347">
        <v>7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21</v>
      </c>
      <c r="DF347">
        <v>1</v>
      </c>
      <c r="DG347">
        <v>0</v>
      </c>
      <c r="DH347">
        <v>1</v>
      </c>
      <c r="DI347">
        <v>0</v>
      </c>
      <c r="DJ347">
        <v>0</v>
      </c>
      <c r="DK347">
        <v>0</v>
      </c>
    </row>
    <row r="348" spans="2:115" x14ac:dyDescent="0.3">
      <c r="B348">
        <v>2017.34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16</v>
      </c>
      <c r="O348">
        <v>0</v>
      </c>
      <c r="P348">
        <v>2</v>
      </c>
      <c r="Q348">
        <v>0</v>
      </c>
      <c r="R348">
        <v>0</v>
      </c>
      <c r="S348">
        <v>0</v>
      </c>
      <c r="T348">
        <v>5</v>
      </c>
      <c r="U348">
        <v>0</v>
      </c>
      <c r="V348">
        <v>14</v>
      </c>
      <c r="W348">
        <v>1</v>
      </c>
      <c r="X348">
        <v>0</v>
      </c>
      <c r="Y348">
        <v>1</v>
      </c>
      <c r="Z348">
        <v>2</v>
      </c>
      <c r="AA348">
        <v>0</v>
      </c>
      <c r="AB348">
        <v>0</v>
      </c>
      <c r="AC348">
        <v>0</v>
      </c>
      <c r="AD348">
        <v>0</v>
      </c>
      <c r="AE348">
        <v>17</v>
      </c>
      <c r="AF348">
        <v>0</v>
      </c>
      <c r="AG348">
        <v>1</v>
      </c>
      <c r="AH348">
        <v>15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8</v>
      </c>
      <c r="AP348">
        <v>25</v>
      </c>
      <c r="AQ348">
        <v>1</v>
      </c>
      <c r="AR348">
        <v>0</v>
      </c>
      <c r="AS348">
        <v>7</v>
      </c>
      <c r="AT348">
        <v>1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1</v>
      </c>
      <c r="BA348">
        <v>0</v>
      </c>
      <c r="BB348">
        <v>1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35</v>
      </c>
      <c r="BI348">
        <v>0</v>
      </c>
      <c r="BJ348">
        <v>9</v>
      </c>
      <c r="BK348">
        <v>0</v>
      </c>
      <c r="BL348">
        <v>7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3</v>
      </c>
      <c r="BT348">
        <v>0</v>
      </c>
      <c r="BU348">
        <v>0</v>
      </c>
      <c r="BV348">
        <v>1</v>
      </c>
      <c r="BW348">
        <v>0</v>
      </c>
      <c r="BX348">
        <v>0</v>
      </c>
      <c r="BY348">
        <v>0</v>
      </c>
      <c r="BZ348">
        <v>0</v>
      </c>
      <c r="CA348">
        <v>5</v>
      </c>
      <c r="CB348">
        <v>0</v>
      </c>
      <c r="CC348">
        <v>1</v>
      </c>
      <c r="CD348">
        <v>6</v>
      </c>
      <c r="CE348">
        <v>0</v>
      </c>
      <c r="CF348">
        <v>0</v>
      </c>
      <c r="CG348">
        <v>0</v>
      </c>
      <c r="CH348">
        <v>2</v>
      </c>
      <c r="CI348">
        <v>1</v>
      </c>
      <c r="CJ348">
        <v>1</v>
      </c>
      <c r="CK348">
        <v>0</v>
      </c>
      <c r="CL348">
        <v>0</v>
      </c>
      <c r="CM348">
        <v>6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9</v>
      </c>
      <c r="DF348">
        <v>5</v>
      </c>
      <c r="DG348">
        <v>0</v>
      </c>
      <c r="DH348">
        <v>0</v>
      </c>
      <c r="DI348">
        <v>0</v>
      </c>
      <c r="DJ348">
        <v>0</v>
      </c>
      <c r="DK348">
        <v>0</v>
      </c>
    </row>
    <row r="349" spans="2:115" x14ac:dyDescent="0.3">
      <c r="B349">
        <v>2017.35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4</v>
      </c>
      <c r="M349">
        <v>0</v>
      </c>
      <c r="N349">
        <v>15</v>
      </c>
      <c r="O349">
        <v>0</v>
      </c>
      <c r="P349">
        <v>5</v>
      </c>
      <c r="Q349">
        <v>0</v>
      </c>
      <c r="R349">
        <v>0</v>
      </c>
      <c r="S349">
        <v>0</v>
      </c>
      <c r="T349">
        <v>3</v>
      </c>
      <c r="U349">
        <v>0</v>
      </c>
      <c r="V349">
        <v>14</v>
      </c>
      <c r="W349">
        <v>0</v>
      </c>
      <c r="X349">
        <v>0</v>
      </c>
      <c r="Y349">
        <v>3</v>
      </c>
      <c r="Z349">
        <v>2</v>
      </c>
      <c r="AA349">
        <v>0</v>
      </c>
      <c r="AB349">
        <v>0</v>
      </c>
      <c r="AC349">
        <v>0</v>
      </c>
      <c r="AD349">
        <v>0</v>
      </c>
      <c r="AE349">
        <v>4</v>
      </c>
      <c r="AF349">
        <v>0</v>
      </c>
      <c r="AG349">
        <v>2</v>
      </c>
      <c r="AH349">
        <v>23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9</v>
      </c>
      <c r="AQ349">
        <v>3</v>
      </c>
      <c r="AR349">
        <v>0</v>
      </c>
      <c r="AS349">
        <v>3</v>
      </c>
      <c r="AT349">
        <v>6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2</v>
      </c>
      <c r="BA349">
        <v>0</v>
      </c>
      <c r="BB349">
        <v>0</v>
      </c>
      <c r="BC349">
        <v>0</v>
      </c>
      <c r="BD349">
        <v>0</v>
      </c>
      <c r="BE349">
        <v>1</v>
      </c>
      <c r="BF349">
        <v>0</v>
      </c>
      <c r="BG349">
        <v>0</v>
      </c>
      <c r="BH349">
        <v>24</v>
      </c>
      <c r="BI349">
        <v>0</v>
      </c>
      <c r="BJ349">
        <v>7</v>
      </c>
      <c r="BK349">
        <v>0</v>
      </c>
      <c r="BL349">
        <v>5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3</v>
      </c>
      <c r="BT349">
        <v>0</v>
      </c>
      <c r="BU349">
        <v>0</v>
      </c>
      <c r="BV349">
        <v>2</v>
      </c>
      <c r="BW349">
        <v>0</v>
      </c>
      <c r="BX349">
        <v>0</v>
      </c>
      <c r="BY349">
        <v>0</v>
      </c>
      <c r="BZ349">
        <v>0</v>
      </c>
      <c r="CA349">
        <v>8</v>
      </c>
      <c r="CB349">
        <v>0</v>
      </c>
      <c r="CC349">
        <v>0</v>
      </c>
      <c r="CD349">
        <v>1</v>
      </c>
      <c r="CE349">
        <v>0</v>
      </c>
      <c r="CF349">
        <v>0</v>
      </c>
      <c r="CG349">
        <v>0</v>
      </c>
      <c r="CH349">
        <v>0</v>
      </c>
      <c r="CI349">
        <v>1</v>
      </c>
      <c r="CJ349">
        <v>2</v>
      </c>
      <c r="CK349">
        <v>0</v>
      </c>
      <c r="CL349">
        <v>1</v>
      </c>
      <c r="CM349">
        <v>12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13</v>
      </c>
      <c r="DF349">
        <v>15</v>
      </c>
      <c r="DG349">
        <v>0</v>
      </c>
      <c r="DH349">
        <v>2</v>
      </c>
      <c r="DI349">
        <v>0</v>
      </c>
      <c r="DJ349">
        <v>0</v>
      </c>
      <c r="DK349">
        <v>0</v>
      </c>
    </row>
    <row r="350" spans="2:115" x14ac:dyDescent="0.3">
      <c r="B350">
        <v>2017.36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2</v>
      </c>
      <c r="M350">
        <v>0</v>
      </c>
      <c r="N350">
        <v>18</v>
      </c>
      <c r="O350">
        <v>0</v>
      </c>
      <c r="P350">
        <v>4</v>
      </c>
      <c r="Q350">
        <v>0</v>
      </c>
      <c r="R350">
        <v>0</v>
      </c>
      <c r="S350">
        <v>0</v>
      </c>
      <c r="T350">
        <v>7</v>
      </c>
      <c r="U350">
        <v>0</v>
      </c>
      <c r="V350">
        <v>15</v>
      </c>
      <c r="W350">
        <v>0</v>
      </c>
      <c r="X350">
        <v>3</v>
      </c>
      <c r="Y350">
        <v>3</v>
      </c>
      <c r="Z350">
        <v>0</v>
      </c>
      <c r="AA350">
        <v>1</v>
      </c>
      <c r="AB350">
        <v>2</v>
      </c>
      <c r="AC350">
        <v>0</v>
      </c>
      <c r="AD350">
        <v>1</v>
      </c>
      <c r="AE350">
        <v>14</v>
      </c>
      <c r="AF350">
        <v>0</v>
      </c>
      <c r="AG350">
        <v>0</v>
      </c>
      <c r="AH350">
        <v>12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3</v>
      </c>
      <c r="AP350">
        <v>2</v>
      </c>
      <c r="AQ350">
        <v>0</v>
      </c>
      <c r="AR350">
        <v>0</v>
      </c>
      <c r="AS350">
        <v>3</v>
      </c>
      <c r="AT350">
        <v>3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1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17</v>
      </c>
      <c r="BI350">
        <v>0</v>
      </c>
      <c r="BJ350">
        <v>0</v>
      </c>
      <c r="BK350">
        <v>0</v>
      </c>
      <c r="BL350">
        <v>12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7</v>
      </c>
      <c r="BT350">
        <v>0</v>
      </c>
      <c r="BU350">
        <v>0</v>
      </c>
      <c r="BV350">
        <v>1</v>
      </c>
      <c r="BW350">
        <v>0</v>
      </c>
      <c r="BX350">
        <v>0</v>
      </c>
      <c r="BY350">
        <v>0</v>
      </c>
      <c r="BZ350">
        <v>0</v>
      </c>
      <c r="CA350">
        <v>10</v>
      </c>
      <c r="CB350">
        <v>0</v>
      </c>
      <c r="CC350">
        <v>0</v>
      </c>
      <c r="CD350">
        <v>14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1</v>
      </c>
      <c r="CK350">
        <v>0</v>
      </c>
      <c r="CL350">
        <v>2</v>
      </c>
      <c r="CM350">
        <v>4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12</v>
      </c>
      <c r="DF350">
        <v>1</v>
      </c>
      <c r="DG350">
        <v>0</v>
      </c>
      <c r="DH350">
        <v>3</v>
      </c>
      <c r="DI350">
        <v>0</v>
      </c>
      <c r="DJ350">
        <v>0</v>
      </c>
      <c r="DK350">
        <v>0</v>
      </c>
    </row>
    <row r="351" spans="2:115" x14ac:dyDescent="0.3">
      <c r="B351">
        <v>2017.37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2</v>
      </c>
      <c r="M351">
        <v>0</v>
      </c>
      <c r="N351">
        <v>12</v>
      </c>
      <c r="O351">
        <v>0</v>
      </c>
      <c r="P351">
        <v>5</v>
      </c>
      <c r="Q351">
        <v>0</v>
      </c>
      <c r="R351">
        <v>0</v>
      </c>
      <c r="S351">
        <v>0</v>
      </c>
      <c r="T351">
        <v>5</v>
      </c>
      <c r="U351">
        <v>0</v>
      </c>
      <c r="V351">
        <v>26</v>
      </c>
      <c r="W351">
        <v>3</v>
      </c>
      <c r="X351">
        <v>1</v>
      </c>
      <c r="Y351">
        <v>3</v>
      </c>
      <c r="Z351">
        <v>3</v>
      </c>
      <c r="AA351">
        <v>0</v>
      </c>
      <c r="AB351">
        <v>1</v>
      </c>
      <c r="AC351">
        <v>1</v>
      </c>
      <c r="AD351">
        <v>0</v>
      </c>
      <c r="AE351">
        <v>12</v>
      </c>
      <c r="AF351">
        <v>0</v>
      </c>
      <c r="AG351">
        <v>0</v>
      </c>
      <c r="AH351">
        <v>8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1</v>
      </c>
      <c r="AP351">
        <v>1</v>
      </c>
      <c r="AQ351">
        <v>2</v>
      </c>
      <c r="AR351">
        <v>0</v>
      </c>
      <c r="AS351">
        <v>2</v>
      </c>
      <c r="AT351">
        <v>3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19</v>
      </c>
      <c r="BI351">
        <v>0</v>
      </c>
      <c r="BJ351">
        <v>6</v>
      </c>
      <c r="BK351">
        <v>0</v>
      </c>
      <c r="BL351">
        <v>16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2</v>
      </c>
      <c r="BT351">
        <v>0</v>
      </c>
      <c r="BU351">
        <v>0</v>
      </c>
      <c r="BV351">
        <v>1</v>
      </c>
      <c r="BW351">
        <v>1</v>
      </c>
      <c r="BX351">
        <v>0</v>
      </c>
      <c r="BY351">
        <v>0</v>
      </c>
      <c r="BZ351">
        <v>0</v>
      </c>
      <c r="CA351">
        <v>9</v>
      </c>
      <c r="CB351">
        <v>0</v>
      </c>
      <c r="CC351">
        <v>0</v>
      </c>
      <c r="CD351">
        <v>4</v>
      </c>
      <c r="CE351">
        <v>0</v>
      </c>
      <c r="CF351">
        <v>0</v>
      </c>
      <c r="CG351">
        <v>0</v>
      </c>
      <c r="CH351">
        <v>1</v>
      </c>
      <c r="CI351">
        <v>0</v>
      </c>
      <c r="CJ351">
        <v>2</v>
      </c>
      <c r="CK351">
        <v>0</v>
      </c>
      <c r="CL351">
        <v>3</v>
      </c>
      <c r="CM351">
        <v>4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12</v>
      </c>
      <c r="DF351">
        <v>2</v>
      </c>
      <c r="DG351">
        <v>0</v>
      </c>
      <c r="DH351">
        <v>2</v>
      </c>
      <c r="DI351">
        <v>0</v>
      </c>
      <c r="DJ351">
        <v>0</v>
      </c>
      <c r="DK351">
        <v>0</v>
      </c>
    </row>
    <row r="352" spans="2:115" x14ac:dyDescent="0.3">
      <c r="B352">
        <v>2017.38</v>
      </c>
      <c r="C352">
        <v>0</v>
      </c>
      <c r="D352">
        <v>0</v>
      </c>
      <c r="E352">
        <v>2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6</v>
      </c>
      <c r="M352">
        <v>0</v>
      </c>
      <c r="N352">
        <v>8</v>
      </c>
      <c r="O352">
        <v>0</v>
      </c>
      <c r="P352">
        <v>4</v>
      </c>
      <c r="Q352">
        <v>0</v>
      </c>
      <c r="R352">
        <v>0</v>
      </c>
      <c r="S352">
        <v>0</v>
      </c>
      <c r="T352">
        <v>6</v>
      </c>
      <c r="U352">
        <v>0</v>
      </c>
      <c r="V352">
        <v>19</v>
      </c>
      <c r="W352">
        <v>0</v>
      </c>
      <c r="X352">
        <v>0</v>
      </c>
      <c r="Y352">
        <v>7</v>
      </c>
      <c r="Z352">
        <v>1</v>
      </c>
      <c r="AA352">
        <v>0</v>
      </c>
      <c r="AB352">
        <v>0</v>
      </c>
      <c r="AC352">
        <v>2</v>
      </c>
      <c r="AD352">
        <v>0</v>
      </c>
      <c r="AE352">
        <v>6</v>
      </c>
      <c r="AF352">
        <v>0</v>
      </c>
      <c r="AG352">
        <v>0</v>
      </c>
      <c r="AH352">
        <v>8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1</v>
      </c>
      <c r="AP352">
        <v>4</v>
      </c>
      <c r="AQ352">
        <v>2</v>
      </c>
      <c r="AR352">
        <v>0</v>
      </c>
      <c r="AS352">
        <v>5</v>
      </c>
      <c r="AT352">
        <v>1</v>
      </c>
      <c r="AU352">
        <v>0</v>
      </c>
      <c r="AV352">
        <v>0</v>
      </c>
      <c r="AW352">
        <v>0</v>
      </c>
      <c r="AX352">
        <v>1</v>
      </c>
      <c r="AY352">
        <v>0</v>
      </c>
      <c r="AZ352">
        <v>0</v>
      </c>
      <c r="BA352">
        <v>0</v>
      </c>
      <c r="BB352">
        <v>2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18</v>
      </c>
      <c r="BI352">
        <v>1</v>
      </c>
      <c r="BJ352">
        <v>0</v>
      </c>
      <c r="BK352">
        <v>0</v>
      </c>
      <c r="BL352">
        <v>18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5</v>
      </c>
      <c r="BT352">
        <v>0</v>
      </c>
      <c r="BU352">
        <v>1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17</v>
      </c>
      <c r="CB352">
        <v>0</v>
      </c>
      <c r="CC352">
        <v>1</v>
      </c>
      <c r="CD352">
        <v>5</v>
      </c>
      <c r="CE352">
        <v>0</v>
      </c>
      <c r="CF352">
        <v>0</v>
      </c>
      <c r="CG352">
        <v>0</v>
      </c>
      <c r="CH352">
        <v>3</v>
      </c>
      <c r="CI352">
        <v>1</v>
      </c>
      <c r="CJ352">
        <v>0</v>
      </c>
      <c r="CK352">
        <v>0</v>
      </c>
      <c r="CL352">
        <v>1</v>
      </c>
      <c r="CM352">
        <v>10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2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13</v>
      </c>
      <c r="DF352">
        <v>3</v>
      </c>
      <c r="DG352">
        <v>0</v>
      </c>
      <c r="DH352">
        <v>5</v>
      </c>
      <c r="DI352">
        <v>0</v>
      </c>
      <c r="DJ352">
        <v>0</v>
      </c>
      <c r="DK352">
        <v>0</v>
      </c>
    </row>
    <row r="353" spans="2:115" x14ac:dyDescent="0.3">
      <c r="B353">
        <v>2017.39</v>
      </c>
      <c r="C353">
        <v>0</v>
      </c>
      <c r="D353">
        <v>0</v>
      </c>
      <c r="E353">
        <v>7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4</v>
      </c>
      <c r="M353">
        <v>0</v>
      </c>
      <c r="N353">
        <v>14</v>
      </c>
      <c r="O353">
        <v>0</v>
      </c>
      <c r="P353">
        <v>8</v>
      </c>
      <c r="Q353">
        <v>0</v>
      </c>
      <c r="R353">
        <v>0</v>
      </c>
      <c r="S353">
        <v>0</v>
      </c>
      <c r="T353">
        <v>7</v>
      </c>
      <c r="U353">
        <v>0</v>
      </c>
      <c r="V353">
        <v>15</v>
      </c>
      <c r="W353">
        <v>1</v>
      </c>
      <c r="X353">
        <v>0</v>
      </c>
      <c r="Y353">
        <v>5</v>
      </c>
      <c r="Z353">
        <v>3</v>
      </c>
      <c r="AA353">
        <v>0</v>
      </c>
      <c r="AB353">
        <v>0</v>
      </c>
      <c r="AC353">
        <v>1</v>
      </c>
      <c r="AD353">
        <v>0</v>
      </c>
      <c r="AE353">
        <v>14</v>
      </c>
      <c r="AF353">
        <v>0</v>
      </c>
      <c r="AG353">
        <v>0</v>
      </c>
      <c r="AH353">
        <v>6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3</v>
      </c>
      <c r="AP353">
        <v>1</v>
      </c>
      <c r="AQ353">
        <v>4</v>
      </c>
      <c r="AR353">
        <v>0</v>
      </c>
      <c r="AS353">
        <v>10</v>
      </c>
      <c r="AT353">
        <v>2</v>
      </c>
      <c r="AU353">
        <v>0</v>
      </c>
      <c r="AV353">
        <v>0</v>
      </c>
      <c r="AW353">
        <v>0</v>
      </c>
      <c r="AX353">
        <v>1</v>
      </c>
      <c r="AY353">
        <v>0</v>
      </c>
      <c r="AZ353">
        <v>1</v>
      </c>
      <c r="BA353">
        <v>0</v>
      </c>
      <c r="BB353">
        <v>1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16</v>
      </c>
      <c r="BI353">
        <v>0</v>
      </c>
      <c r="BJ353">
        <v>4</v>
      </c>
      <c r="BK353">
        <v>0</v>
      </c>
      <c r="BL353">
        <v>12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3</v>
      </c>
      <c r="BT353">
        <v>0</v>
      </c>
      <c r="BU353">
        <v>0</v>
      </c>
      <c r="BV353">
        <v>3</v>
      </c>
      <c r="BW353">
        <v>0</v>
      </c>
      <c r="BX353">
        <v>0</v>
      </c>
      <c r="BY353">
        <v>0</v>
      </c>
      <c r="BZ353">
        <v>0</v>
      </c>
      <c r="CA353">
        <v>17</v>
      </c>
      <c r="CB353">
        <v>0</v>
      </c>
      <c r="CC353">
        <v>0</v>
      </c>
      <c r="CD353">
        <v>8</v>
      </c>
      <c r="CE353">
        <v>0</v>
      </c>
      <c r="CF353">
        <v>0</v>
      </c>
      <c r="CG353">
        <v>0</v>
      </c>
      <c r="CH353">
        <v>0</v>
      </c>
      <c r="CI353">
        <v>2</v>
      </c>
      <c r="CJ353">
        <v>1</v>
      </c>
      <c r="CK353">
        <v>0</v>
      </c>
      <c r="CL353">
        <v>1</v>
      </c>
      <c r="CM353">
        <v>17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3</v>
      </c>
      <c r="CT353">
        <v>1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8</v>
      </c>
      <c r="DF353">
        <v>2</v>
      </c>
      <c r="DG353">
        <v>0</v>
      </c>
      <c r="DH353">
        <v>2</v>
      </c>
      <c r="DI353">
        <v>0</v>
      </c>
      <c r="DJ353">
        <v>0</v>
      </c>
      <c r="DK353">
        <v>0</v>
      </c>
    </row>
    <row r="354" spans="2:115" x14ac:dyDescent="0.3">
      <c r="B354">
        <v>2017.4</v>
      </c>
      <c r="C354">
        <v>0</v>
      </c>
      <c r="D354">
        <v>0</v>
      </c>
      <c r="E354">
        <v>3</v>
      </c>
      <c r="F354">
        <v>1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5</v>
      </c>
      <c r="M354">
        <v>0</v>
      </c>
      <c r="N354">
        <v>21</v>
      </c>
      <c r="O354">
        <v>0</v>
      </c>
      <c r="P354">
        <v>12</v>
      </c>
      <c r="Q354">
        <v>0</v>
      </c>
      <c r="R354">
        <v>0</v>
      </c>
      <c r="S354">
        <v>0</v>
      </c>
      <c r="T354">
        <v>5</v>
      </c>
      <c r="U354">
        <v>0</v>
      </c>
      <c r="V354">
        <v>17</v>
      </c>
      <c r="W354">
        <v>3</v>
      </c>
      <c r="X354">
        <v>2</v>
      </c>
      <c r="Y354">
        <v>3</v>
      </c>
      <c r="Z354">
        <v>1</v>
      </c>
      <c r="AA354">
        <v>0</v>
      </c>
      <c r="AB354">
        <v>0</v>
      </c>
      <c r="AC354">
        <v>0</v>
      </c>
      <c r="AD354">
        <v>0</v>
      </c>
      <c r="AE354">
        <v>10</v>
      </c>
      <c r="AF354">
        <v>0</v>
      </c>
      <c r="AG354">
        <v>0</v>
      </c>
      <c r="AH354">
        <v>22</v>
      </c>
      <c r="AI354">
        <v>1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2</v>
      </c>
      <c r="AP354">
        <v>5</v>
      </c>
      <c r="AQ354">
        <v>0</v>
      </c>
      <c r="AR354">
        <v>0</v>
      </c>
      <c r="AS354">
        <v>4</v>
      </c>
      <c r="AT354">
        <v>1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1</v>
      </c>
      <c r="BA354">
        <v>0</v>
      </c>
      <c r="BB354">
        <v>1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15</v>
      </c>
      <c r="BI354">
        <v>0</v>
      </c>
      <c r="BJ354">
        <v>8</v>
      </c>
      <c r="BK354">
        <v>0</v>
      </c>
      <c r="BL354">
        <v>13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3</v>
      </c>
      <c r="BT354">
        <v>0</v>
      </c>
      <c r="BU354">
        <v>0</v>
      </c>
      <c r="BV354">
        <v>4</v>
      </c>
      <c r="BW354">
        <v>0</v>
      </c>
      <c r="BX354">
        <v>0</v>
      </c>
      <c r="BY354">
        <v>0</v>
      </c>
      <c r="BZ354">
        <v>0</v>
      </c>
      <c r="CA354">
        <v>28</v>
      </c>
      <c r="CB354">
        <v>0</v>
      </c>
      <c r="CC354">
        <v>0</v>
      </c>
      <c r="CD354">
        <v>17</v>
      </c>
      <c r="CE354">
        <v>0</v>
      </c>
      <c r="CF354">
        <v>0</v>
      </c>
      <c r="CG354">
        <v>0</v>
      </c>
      <c r="CH354">
        <v>1</v>
      </c>
      <c r="CI354">
        <v>0</v>
      </c>
      <c r="CJ354">
        <v>2</v>
      </c>
      <c r="CK354">
        <v>0</v>
      </c>
      <c r="CL354">
        <v>3</v>
      </c>
      <c r="CM354">
        <v>10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2</v>
      </c>
      <c r="CT354">
        <v>1</v>
      </c>
      <c r="CU354">
        <v>1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10</v>
      </c>
      <c r="DF354">
        <v>6</v>
      </c>
      <c r="DG354">
        <v>0</v>
      </c>
      <c r="DH354">
        <v>6</v>
      </c>
      <c r="DI354">
        <v>0</v>
      </c>
      <c r="DJ354">
        <v>0</v>
      </c>
      <c r="DK354">
        <v>0</v>
      </c>
    </row>
    <row r="355" spans="2:115" x14ac:dyDescent="0.3">
      <c r="B355">
        <v>2017.41</v>
      </c>
      <c r="C355">
        <v>0</v>
      </c>
      <c r="D355">
        <v>0</v>
      </c>
      <c r="E355">
        <v>4</v>
      </c>
      <c r="F355">
        <v>0</v>
      </c>
      <c r="G355">
        <v>0</v>
      </c>
      <c r="H355">
        <v>0</v>
      </c>
      <c r="I355">
        <v>0</v>
      </c>
      <c r="J355">
        <v>3</v>
      </c>
      <c r="K355">
        <v>0</v>
      </c>
      <c r="L355">
        <v>5</v>
      </c>
      <c r="M355">
        <v>0</v>
      </c>
      <c r="N355">
        <v>10</v>
      </c>
      <c r="O355">
        <v>0</v>
      </c>
      <c r="P355">
        <v>13</v>
      </c>
      <c r="Q355">
        <v>0</v>
      </c>
      <c r="R355">
        <v>0</v>
      </c>
      <c r="S355">
        <v>0</v>
      </c>
      <c r="T355">
        <v>9</v>
      </c>
      <c r="U355">
        <v>0</v>
      </c>
      <c r="V355">
        <v>26</v>
      </c>
      <c r="W355">
        <v>1</v>
      </c>
      <c r="X355">
        <v>2</v>
      </c>
      <c r="Y355">
        <v>8</v>
      </c>
      <c r="Z355">
        <v>2</v>
      </c>
      <c r="AA355">
        <v>0</v>
      </c>
      <c r="AB355">
        <v>1</v>
      </c>
      <c r="AC355">
        <v>0</v>
      </c>
      <c r="AD355">
        <v>0</v>
      </c>
      <c r="AE355">
        <v>23</v>
      </c>
      <c r="AF355">
        <v>0</v>
      </c>
      <c r="AG355">
        <v>0</v>
      </c>
      <c r="AH355">
        <v>14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4</v>
      </c>
      <c r="AT355">
        <v>2</v>
      </c>
      <c r="AU355">
        <v>0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13</v>
      </c>
      <c r="BI355">
        <v>0</v>
      </c>
      <c r="BJ355">
        <v>2</v>
      </c>
      <c r="BK355">
        <v>0</v>
      </c>
      <c r="BL355">
        <v>12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2</v>
      </c>
      <c r="BW355">
        <v>0</v>
      </c>
      <c r="BX355">
        <v>0</v>
      </c>
      <c r="BY355">
        <v>0</v>
      </c>
      <c r="BZ355">
        <v>0</v>
      </c>
      <c r="CA355">
        <v>16</v>
      </c>
      <c r="CB355">
        <v>0</v>
      </c>
      <c r="CC355">
        <v>3</v>
      </c>
      <c r="CD355">
        <v>6</v>
      </c>
      <c r="CE355">
        <v>0</v>
      </c>
      <c r="CF355">
        <v>0</v>
      </c>
      <c r="CG355">
        <v>0</v>
      </c>
      <c r="CH355">
        <v>2</v>
      </c>
      <c r="CI355">
        <v>0</v>
      </c>
      <c r="CJ355">
        <v>0</v>
      </c>
      <c r="CK355">
        <v>0</v>
      </c>
      <c r="CL355">
        <v>0</v>
      </c>
      <c r="CM355">
        <v>9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2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14</v>
      </c>
      <c r="DF355">
        <v>5</v>
      </c>
      <c r="DG355">
        <v>0</v>
      </c>
      <c r="DH355">
        <v>34</v>
      </c>
      <c r="DI355">
        <v>0</v>
      </c>
      <c r="DJ355">
        <v>0</v>
      </c>
      <c r="DK355">
        <v>0</v>
      </c>
    </row>
    <row r="356" spans="2:115" x14ac:dyDescent="0.3">
      <c r="B356">
        <v>2017.42</v>
      </c>
      <c r="C356">
        <v>2</v>
      </c>
      <c r="D356">
        <v>0</v>
      </c>
      <c r="E356">
        <v>2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4</v>
      </c>
      <c r="O356">
        <v>0</v>
      </c>
      <c r="P356">
        <v>7</v>
      </c>
      <c r="Q356">
        <v>0</v>
      </c>
      <c r="R356">
        <v>0</v>
      </c>
      <c r="S356">
        <v>0</v>
      </c>
      <c r="T356">
        <v>9</v>
      </c>
      <c r="U356">
        <v>0</v>
      </c>
      <c r="V356">
        <v>19</v>
      </c>
      <c r="W356">
        <v>0</v>
      </c>
      <c r="X356">
        <v>2</v>
      </c>
      <c r="Y356">
        <v>1</v>
      </c>
      <c r="Z356">
        <v>1</v>
      </c>
      <c r="AA356">
        <v>0</v>
      </c>
      <c r="AB356">
        <v>1</v>
      </c>
      <c r="AC356">
        <v>2</v>
      </c>
      <c r="AD356">
        <v>0</v>
      </c>
      <c r="AE356">
        <v>22</v>
      </c>
      <c r="AF356">
        <v>0</v>
      </c>
      <c r="AG356">
        <v>1</v>
      </c>
      <c r="AH356">
        <v>14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1</v>
      </c>
      <c r="AP356">
        <v>1</v>
      </c>
      <c r="AQ356">
        <v>3</v>
      </c>
      <c r="AR356">
        <v>0</v>
      </c>
      <c r="AS356">
        <v>6</v>
      </c>
      <c r="AT356">
        <v>5</v>
      </c>
      <c r="AU356">
        <v>0</v>
      </c>
      <c r="AV356">
        <v>0</v>
      </c>
      <c r="AW356">
        <v>0</v>
      </c>
      <c r="AX356">
        <v>1</v>
      </c>
      <c r="AY356">
        <v>0</v>
      </c>
      <c r="AZ356">
        <v>1</v>
      </c>
      <c r="BA356">
        <v>0</v>
      </c>
      <c r="BB356">
        <v>1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8</v>
      </c>
      <c r="BI356">
        <v>0</v>
      </c>
      <c r="BJ356">
        <v>2</v>
      </c>
      <c r="BK356">
        <v>0</v>
      </c>
      <c r="BL356">
        <v>6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1</v>
      </c>
      <c r="BT356">
        <v>0</v>
      </c>
      <c r="BU356">
        <v>0</v>
      </c>
      <c r="BV356">
        <v>2</v>
      </c>
      <c r="BW356">
        <v>0</v>
      </c>
      <c r="BX356">
        <v>0</v>
      </c>
      <c r="BY356">
        <v>0</v>
      </c>
      <c r="BZ356">
        <v>0</v>
      </c>
      <c r="CA356">
        <v>23</v>
      </c>
      <c r="CB356">
        <v>0</v>
      </c>
      <c r="CC356">
        <v>2</v>
      </c>
      <c r="CD356">
        <v>15</v>
      </c>
      <c r="CE356">
        <v>0</v>
      </c>
      <c r="CF356">
        <v>0</v>
      </c>
      <c r="CG356">
        <v>0</v>
      </c>
      <c r="CH356">
        <v>6</v>
      </c>
      <c r="CI356">
        <v>0</v>
      </c>
      <c r="CJ356">
        <v>1</v>
      </c>
      <c r="CK356">
        <v>0</v>
      </c>
      <c r="CL356">
        <v>2</v>
      </c>
      <c r="CM356">
        <v>4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8</v>
      </c>
      <c r="DF356">
        <v>0</v>
      </c>
      <c r="DG356">
        <v>0</v>
      </c>
      <c r="DH356">
        <v>31</v>
      </c>
      <c r="DI356">
        <v>0</v>
      </c>
      <c r="DJ356">
        <v>0</v>
      </c>
      <c r="DK356">
        <v>0</v>
      </c>
    </row>
    <row r="357" spans="2:115" x14ac:dyDescent="0.3">
      <c r="B357">
        <v>2017.43</v>
      </c>
      <c r="C357">
        <v>0</v>
      </c>
      <c r="D357">
        <v>0</v>
      </c>
      <c r="E357">
        <v>3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3</v>
      </c>
      <c r="M357">
        <v>0</v>
      </c>
      <c r="N357">
        <v>5</v>
      </c>
      <c r="O357">
        <v>1</v>
      </c>
      <c r="P357">
        <v>5</v>
      </c>
      <c r="Q357">
        <v>0</v>
      </c>
      <c r="R357">
        <v>0</v>
      </c>
      <c r="S357">
        <v>0</v>
      </c>
      <c r="T357">
        <v>6</v>
      </c>
      <c r="U357">
        <v>0</v>
      </c>
      <c r="V357">
        <v>31</v>
      </c>
      <c r="W357">
        <v>3</v>
      </c>
      <c r="X357">
        <v>1</v>
      </c>
      <c r="Y357">
        <v>4</v>
      </c>
      <c r="Z357">
        <v>2</v>
      </c>
      <c r="AA357">
        <v>0</v>
      </c>
      <c r="AB357">
        <v>0</v>
      </c>
      <c r="AC357">
        <v>1</v>
      </c>
      <c r="AD357">
        <v>0</v>
      </c>
      <c r="AE357">
        <v>15</v>
      </c>
      <c r="AF357">
        <v>0</v>
      </c>
      <c r="AG357">
        <v>0</v>
      </c>
      <c r="AH357">
        <v>10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1</v>
      </c>
      <c r="AP357">
        <v>1</v>
      </c>
      <c r="AQ357">
        <v>0</v>
      </c>
      <c r="AR357">
        <v>0</v>
      </c>
      <c r="AS357">
        <v>8</v>
      </c>
      <c r="AT357">
        <v>5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14</v>
      </c>
      <c r="BI357">
        <v>0</v>
      </c>
      <c r="BJ357">
        <v>2</v>
      </c>
      <c r="BK357">
        <v>0</v>
      </c>
      <c r="BL357">
        <v>13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2</v>
      </c>
      <c r="BT357">
        <v>0</v>
      </c>
      <c r="BU357">
        <v>0</v>
      </c>
      <c r="BV357">
        <v>3</v>
      </c>
      <c r="BW357">
        <v>0</v>
      </c>
      <c r="BX357">
        <v>0</v>
      </c>
      <c r="BY357">
        <v>0</v>
      </c>
      <c r="BZ357">
        <v>0</v>
      </c>
      <c r="CA357">
        <v>16</v>
      </c>
      <c r="CB357">
        <v>0</v>
      </c>
      <c r="CC357">
        <v>0</v>
      </c>
      <c r="CD357">
        <v>8</v>
      </c>
      <c r="CE357">
        <v>0</v>
      </c>
      <c r="CF357">
        <v>0</v>
      </c>
      <c r="CG357">
        <v>0</v>
      </c>
      <c r="CH357">
        <v>8</v>
      </c>
      <c r="CI357">
        <v>0</v>
      </c>
      <c r="CJ357">
        <v>2</v>
      </c>
      <c r="CK357">
        <v>0</v>
      </c>
      <c r="CL357">
        <v>1</v>
      </c>
      <c r="CM357">
        <v>7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2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11</v>
      </c>
      <c r="DF357">
        <v>1</v>
      </c>
      <c r="DG357">
        <v>0</v>
      </c>
      <c r="DH357">
        <v>30</v>
      </c>
      <c r="DI357">
        <v>0</v>
      </c>
      <c r="DJ357">
        <v>0</v>
      </c>
      <c r="DK357">
        <v>0</v>
      </c>
    </row>
    <row r="358" spans="2:115" x14ac:dyDescent="0.3">
      <c r="B358">
        <v>2017.44</v>
      </c>
      <c r="C358">
        <v>0</v>
      </c>
      <c r="D358">
        <v>0</v>
      </c>
      <c r="E358">
        <v>3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2</v>
      </c>
      <c r="M358">
        <v>0</v>
      </c>
      <c r="N358">
        <v>9</v>
      </c>
      <c r="O358">
        <v>0</v>
      </c>
      <c r="P358">
        <v>12</v>
      </c>
      <c r="Q358">
        <v>0</v>
      </c>
      <c r="R358">
        <v>0</v>
      </c>
      <c r="S358">
        <v>0</v>
      </c>
      <c r="T358">
        <v>5</v>
      </c>
      <c r="U358">
        <v>0</v>
      </c>
      <c r="V358">
        <v>21</v>
      </c>
      <c r="W358">
        <v>2</v>
      </c>
      <c r="X358">
        <v>0</v>
      </c>
      <c r="Y358">
        <v>8</v>
      </c>
      <c r="Z358">
        <v>1</v>
      </c>
      <c r="AA358">
        <v>0</v>
      </c>
      <c r="AB358">
        <v>3</v>
      </c>
      <c r="AC358">
        <v>0</v>
      </c>
      <c r="AD358">
        <v>0</v>
      </c>
      <c r="AE358">
        <v>23</v>
      </c>
      <c r="AF358">
        <v>0</v>
      </c>
      <c r="AG358">
        <v>0</v>
      </c>
      <c r="AH358">
        <v>34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1</v>
      </c>
      <c r="AP358">
        <v>1</v>
      </c>
      <c r="AQ358">
        <v>1</v>
      </c>
      <c r="AR358">
        <v>0</v>
      </c>
      <c r="AS358">
        <v>7</v>
      </c>
      <c r="AT358">
        <v>2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1</v>
      </c>
      <c r="BA358">
        <v>0</v>
      </c>
      <c r="BB358">
        <v>1</v>
      </c>
      <c r="BC358">
        <v>1</v>
      </c>
      <c r="BD358">
        <v>0</v>
      </c>
      <c r="BE358">
        <v>0</v>
      </c>
      <c r="BF358">
        <v>0</v>
      </c>
      <c r="BG358">
        <v>0</v>
      </c>
      <c r="BH358">
        <v>16</v>
      </c>
      <c r="BI358">
        <v>0</v>
      </c>
      <c r="BJ358">
        <v>8</v>
      </c>
      <c r="BK358">
        <v>0</v>
      </c>
      <c r="BL358">
        <v>10</v>
      </c>
      <c r="BM358">
        <v>0</v>
      </c>
      <c r="BN358">
        <v>0</v>
      </c>
      <c r="BO358">
        <v>0</v>
      </c>
      <c r="BP358">
        <v>0</v>
      </c>
      <c r="BQ358">
        <v>3</v>
      </c>
      <c r="BR358">
        <v>0</v>
      </c>
      <c r="BS358">
        <v>3</v>
      </c>
      <c r="BT358">
        <v>0</v>
      </c>
      <c r="BU358">
        <v>1</v>
      </c>
      <c r="BV358">
        <v>5</v>
      </c>
      <c r="BW358">
        <v>0</v>
      </c>
      <c r="BX358">
        <v>0</v>
      </c>
      <c r="BY358">
        <v>0</v>
      </c>
      <c r="BZ358">
        <v>0</v>
      </c>
      <c r="CA358">
        <v>17</v>
      </c>
      <c r="CB358">
        <v>0</v>
      </c>
      <c r="CC358">
        <v>0</v>
      </c>
      <c r="CD358">
        <v>19</v>
      </c>
      <c r="CE358">
        <v>0</v>
      </c>
      <c r="CF358">
        <v>0</v>
      </c>
      <c r="CG358">
        <v>0</v>
      </c>
      <c r="CH358">
        <v>2</v>
      </c>
      <c r="CI358">
        <v>1</v>
      </c>
      <c r="CJ358">
        <v>1</v>
      </c>
      <c r="CK358">
        <v>1</v>
      </c>
      <c r="CL358">
        <v>2</v>
      </c>
      <c r="CM358">
        <v>8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19</v>
      </c>
      <c r="DF358">
        <v>2</v>
      </c>
      <c r="DG358">
        <v>0</v>
      </c>
      <c r="DH358">
        <v>21</v>
      </c>
      <c r="DI358">
        <v>0</v>
      </c>
      <c r="DJ358">
        <v>0</v>
      </c>
      <c r="DK358">
        <v>0</v>
      </c>
    </row>
    <row r="359" spans="2:115" x14ac:dyDescent="0.3">
      <c r="B359">
        <v>2017.45</v>
      </c>
      <c r="C359">
        <v>0</v>
      </c>
      <c r="D359">
        <v>0</v>
      </c>
      <c r="E359">
        <v>3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8</v>
      </c>
      <c r="M359">
        <v>0</v>
      </c>
      <c r="N359">
        <v>10</v>
      </c>
      <c r="O359">
        <v>0</v>
      </c>
      <c r="P359">
        <v>5</v>
      </c>
      <c r="Q359">
        <v>0</v>
      </c>
      <c r="R359">
        <v>0</v>
      </c>
      <c r="S359">
        <v>0</v>
      </c>
      <c r="T359">
        <v>11</v>
      </c>
      <c r="U359">
        <v>0</v>
      </c>
      <c r="V359">
        <v>15</v>
      </c>
      <c r="W359">
        <v>1</v>
      </c>
      <c r="X359">
        <v>0</v>
      </c>
      <c r="Y359">
        <v>9</v>
      </c>
      <c r="Z359">
        <v>3</v>
      </c>
      <c r="AA359">
        <v>0</v>
      </c>
      <c r="AB359">
        <v>1</v>
      </c>
      <c r="AC359">
        <v>0</v>
      </c>
      <c r="AD359">
        <v>0</v>
      </c>
      <c r="AE359">
        <v>12</v>
      </c>
      <c r="AF359">
        <v>0</v>
      </c>
      <c r="AG359">
        <v>0</v>
      </c>
      <c r="AH359">
        <v>16</v>
      </c>
      <c r="AI359">
        <v>1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1</v>
      </c>
      <c r="AR359">
        <v>0</v>
      </c>
      <c r="AS359">
        <v>2</v>
      </c>
      <c r="AT359">
        <v>4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17</v>
      </c>
      <c r="BI359">
        <v>0</v>
      </c>
      <c r="BJ359">
        <v>11</v>
      </c>
      <c r="BK359">
        <v>0</v>
      </c>
      <c r="BL359">
        <v>3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4</v>
      </c>
      <c r="BW359">
        <v>0</v>
      </c>
      <c r="BX359">
        <v>0</v>
      </c>
      <c r="BY359">
        <v>0</v>
      </c>
      <c r="BZ359">
        <v>0</v>
      </c>
      <c r="CA359">
        <v>19</v>
      </c>
      <c r="CB359">
        <v>0</v>
      </c>
      <c r="CC359">
        <v>1</v>
      </c>
      <c r="CD359">
        <v>25</v>
      </c>
      <c r="CE359">
        <v>0</v>
      </c>
      <c r="CF359">
        <v>0</v>
      </c>
      <c r="CG359">
        <v>0</v>
      </c>
      <c r="CH359">
        <v>3</v>
      </c>
      <c r="CI359">
        <v>0</v>
      </c>
      <c r="CJ359">
        <v>0</v>
      </c>
      <c r="CK359">
        <v>0</v>
      </c>
      <c r="CL359">
        <v>3</v>
      </c>
      <c r="CM359">
        <v>11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1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9</v>
      </c>
      <c r="DF359">
        <v>3</v>
      </c>
      <c r="DG359">
        <v>0</v>
      </c>
      <c r="DH359">
        <v>29</v>
      </c>
      <c r="DI359">
        <v>0</v>
      </c>
      <c r="DJ359">
        <v>0</v>
      </c>
      <c r="DK359">
        <v>0</v>
      </c>
    </row>
    <row r="360" spans="2:115" x14ac:dyDescent="0.3">
      <c r="B360">
        <v>2017.46</v>
      </c>
      <c r="C360">
        <v>0</v>
      </c>
      <c r="D360">
        <v>0</v>
      </c>
      <c r="E360">
        <v>7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4</v>
      </c>
      <c r="M360">
        <v>0</v>
      </c>
      <c r="N360">
        <v>21</v>
      </c>
      <c r="O360">
        <v>0</v>
      </c>
      <c r="P360">
        <v>10</v>
      </c>
      <c r="Q360">
        <v>0</v>
      </c>
      <c r="R360">
        <v>0</v>
      </c>
      <c r="S360">
        <v>0</v>
      </c>
      <c r="T360">
        <v>6</v>
      </c>
      <c r="U360">
        <v>0</v>
      </c>
      <c r="V360">
        <v>14</v>
      </c>
      <c r="W360">
        <v>1</v>
      </c>
      <c r="X360">
        <v>1</v>
      </c>
      <c r="Y360">
        <v>11</v>
      </c>
      <c r="Z360">
        <v>3</v>
      </c>
      <c r="AA360">
        <v>0</v>
      </c>
      <c r="AB360">
        <v>1</v>
      </c>
      <c r="AC360">
        <v>0</v>
      </c>
      <c r="AD360">
        <v>0</v>
      </c>
      <c r="AE360">
        <v>7</v>
      </c>
      <c r="AF360">
        <v>0</v>
      </c>
      <c r="AG360">
        <v>0</v>
      </c>
      <c r="AH360">
        <v>12</v>
      </c>
      <c r="AI360">
        <v>3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1</v>
      </c>
      <c r="AR360">
        <v>0</v>
      </c>
      <c r="AS360">
        <v>8</v>
      </c>
      <c r="AT360">
        <v>5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17</v>
      </c>
      <c r="BI360">
        <v>0</v>
      </c>
      <c r="BJ360">
        <v>3</v>
      </c>
      <c r="BK360">
        <v>0</v>
      </c>
      <c r="BL360">
        <v>6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5</v>
      </c>
      <c r="BW360">
        <v>1</v>
      </c>
      <c r="BX360">
        <v>0</v>
      </c>
      <c r="BY360">
        <v>0</v>
      </c>
      <c r="BZ360">
        <v>0</v>
      </c>
      <c r="CA360">
        <v>15</v>
      </c>
      <c r="CB360">
        <v>0</v>
      </c>
      <c r="CC360">
        <v>1</v>
      </c>
      <c r="CD360">
        <v>16</v>
      </c>
      <c r="CE360">
        <v>0</v>
      </c>
      <c r="CF360">
        <v>0</v>
      </c>
      <c r="CG360">
        <v>0</v>
      </c>
      <c r="CH360">
        <v>0</v>
      </c>
      <c r="CI360">
        <v>1</v>
      </c>
      <c r="CJ360">
        <v>0</v>
      </c>
      <c r="CK360">
        <v>0</v>
      </c>
      <c r="CL360">
        <v>2</v>
      </c>
      <c r="CM360">
        <v>6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10</v>
      </c>
      <c r="DF360">
        <v>0</v>
      </c>
      <c r="DG360">
        <v>0</v>
      </c>
      <c r="DH360">
        <v>22</v>
      </c>
      <c r="DI360">
        <v>0</v>
      </c>
      <c r="DJ360">
        <v>0</v>
      </c>
      <c r="DK360">
        <v>0</v>
      </c>
    </row>
    <row r="361" spans="2:115" x14ac:dyDescent="0.3">
      <c r="B361">
        <v>2017.47</v>
      </c>
      <c r="C361">
        <v>0</v>
      </c>
      <c r="D361">
        <v>0</v>
      </c>
      <c r="E361">
        <v>7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3</v>
      </c>
      <c r="M361">
        <v>0</v>
      </c>
      <c r="N361">
        <v>13</v>
      </c>
      <c r="O361">
        <v>0</v>
      </c>
      <c r="P361">
        <v>5</v>
      </c>
      <c r="Q361">
        <v>0</v>
      </c>
      <c r="R361">
        <v>0</v>
      </c>
      <c r="S361">
        <v>0</v>
      </c>
      <c r="T361">
        <v>6</v>
      </c>
      <c r="U361">
        <v>0</v>
      </c>
      <c r="V361">
        <v>14</v>
      </c>
      <c r="W361">
        <v>4</v>
      </c>
      <c r="X361">
        <v>0</v>
      </c>
      <c r="Y361">
        <v>6</v>
      </c>
      <c r="Z361">
        <v>1</v>
      </c>
      <c r="AA361">
        <v>0</v>
      </c>
      <c r="AB361">
        <v>0</v>
      </c>
      <c r="AC361">
        <v>0</v>
      </c>
      <c r="AD361">
        <v>0</v>
      </c>
      <c r="AE361">
        <v>9</v>
      </c>
      <c r="AF361">
        <v>0</v>
      </c>
      <c r="AG361">
        <v>0</v>
      </c>
      <c r="AH361">
        <v>4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1</v>
      </c>
      <c r="AR361">
        <v>0</v>
      </c>
      <c r="AS361">
        <v>3</v>
      </c>
      <c r="AT361">
        <v>4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1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21</v>
      </c>
      <c r="BI361">
        <v>0</v>
      </c>
      <c r="BJ361">
        <v>5</v>
      </c>
      <c r="BK361">
        <v>0</v>
      </c>
      <c r="BL361">
        <v>3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1</v>
      </c>
      <c r="BW361">
        <v>0</v>
      </c>
      <c r="BX361">
        <v>0</v>
      </c>
      <c r="BY361">
        <v>0</v>
      </c>
      <c r="BZ361">
        <v>0</v>
      </c>
      <c r="CA361">
        <v>5</v>
      </c>
      <c r="CB361">
        <v>0</v>
      </c>
      <c r="CC361">
        <v>2</v>
      </c>
      <c r="CD361">
        <v>7</v>
      </c>
      <c r="CE361">
        <v>0</v>
      </c>
      <c r="CF361">
        <v>0</v>
      </c>
      <c r="CG361">
        <v>0</v>
      </c>
      <c r="CH361">
        <v>1</v>
      </c>
      <c r="CI361">
        <v>0</v>
      </c>
      <c r="CJ361">
        <v>0</v>
      </c>
      <c r="CK361">
        <v>0</v>
      </c>
      <c r="CL361">
        <v>1</v>
      </c>
      <c r="CM361">
        <v>3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6</v>
      </c>
      <c r="DF361">
        <v>0</v>
      </c>
      <c r="DG361">
        <v>0</v>
      </c>
      <c r="DH361">
        <v>25</v>
      </c>
      <c r="DI361">
        <v>0</v>
      </c>
      <c r="DJ361">
        <v>0</v>
      </c>
      <c r="DK361">
        <v>0</v>
      </c>
    </row>
    <row r="362" spans="2:115" x14ac:dyDescent="0.3">
      <c r="B362">
        <v>2017.48</v>
      </c>
      <c r="C362">
        <v>0</v>
      </c>
      <c r="D362">
        <v>0</v>
      </c>
      <c r="E362">
        <v>5</v>
      </c>
      <c r="F362">
        <v>0</v>
      </c>
      <c r="G362">
        <v>0</v>
      </c>
      <c r="H362">
        <v>0</v>
      </c>
      <c r="I362">
        <v>0</v>
      </c>
      <c r="J362">
        <v>2</v>
      </c>
      <c r="K362">
        <v>0</v>
      </c>
      <c r="L362">
        <v>5</v>
      </c>
      <c r="M362">
        <v>0</v>
      </c>
      <c r="N362">
        <v>12</v>
      </c>
      <c r="O362">
        <v>0</v>
      </c>
      <c r="P362">
        <v>2</v>
      </c>
      <c r="Q362">
        <v>0</v>
      </c>
      <c r="R362">
        <v>0</v>
      </c>
      <c r="S362">
        <v>0</v>
      </c>
      <c r="T362">
        <v>9</v>
      </c>
      <c r="U362">
        <v>0</v>
      </c>
      <c r="V362">
        <v>19</v>
      </c>
      <c r="W362">
        <v>0</v>
      </c>
      <c r="X362">
        <v>0</v>
      </c>
      <c r="Y362">
        <v>17</v>
      </c>
      <c r="Z362">
        <v>1</v>
      </c>
      <c r="AA362">
        <v>0</v>
      </c>
      <c r="AB362">
        <v>0</v>
      </c>
      <c r="AC362">
        <v>0</v>
      </c>
      <c r="AD362">
        <v>0</v>
      </c>
      <c r="AE362">
        <v>12</v>
      </c>
      <c r="AF362">
        <v>0</v>
      </c>
      <c r="AG362">
        <v>0</v>
      </c>
      <c r="AH362">
        <v>11</v>
      </c>
      <c r="AI362">
        <v>1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1</v>
      </c>
      <c r="AQ362">
        <v>1</v>
      </c>
      <c r="AR362">
        <v>0</v>
      </c>
      <c r="AS362">
        <v>3</v>
      </c>
      <c r="AT362">
        <v>7</v>
      </c>
      <c r="AU362">
        <v>2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1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30</v>
      </c>
      <c r="BI362">
        <v>0</v>
      </c>
      <c r="BJ362">
        <v>10</v>
      </c>
      <c r="BK362">
        <v>0</v>
      </c>
      <c r="BL362">
        <v>2</v>
      </c>
      <c r="BM362">
        <v>0</v>
      </c>
      <c r="BN362">
        <v>0</v>
      </c>
      <c r="BO362">
        <v>0</v>
      </c>
      <c r="BP362">
        <v>0</v>
      </c>
      <c r="BQ362">
        <v>1</v>
      </c>
      <c r="BR362">
        <v>0</v>
      </c>
      <c r="BS362">
        <v>2</v>
      </c>
      <c r="BT362">
        <v>0</v>
      </c>
      <c r="BU362">
        <v>0</v>
      </c>
      <c r="BV362">
        <v>7</v>
      </c>
      <c r="BW362">
        <v>2</v>
      </c>
      <c r="BX362">
        <v>0</v>
      </c>
      <c r="BY362">
        <v>0</v>
      </c>
      <c r="BZ362">
        <v>0</v>
      </c>
      <c r="CA362">
        <v>9</v>
      </c>
      <c r="CB362">
        <v>0</v>
      </c>
      <c r="CC362">
        <v>0</v>
      </c>
      <c r="CD362">
        <v>11</v>
      </c>
      <c r="CE362">
        <v>0</v>
      </c>
      <c r="CF362">
        <v>0</v>
      </c>
      <c r="CG362">
        <v>0</v>
      </c>
      <c r="CH362">
        <v>0</v>
      </c>
      <c r="CI362">
        <v>1</v>
      </c>
      <c r="CJ362">
        <v>0</v>
      </c>
      <c r="CK362">
        <v>0</v>
      </c>
      <c r="CL362">
        <v>4</v>
      </c>
      <c r="CM362">
        <v>2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1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5</v>
      </c>
      <c r="DF362">
        <v>0</v>
      </c>
      <c r="DG362">
        <v>0</v>
      </c>
      <c r="DH362">
        <v>24</v>
      </c>
      <c r="DI362">
        <v>0</v>
      </c>
      <c r="DJ362">
        <v>0</v>
      </c>
      <c r="DK362">
        <v>0</v>
      </c>
    </row>
    <row r="363" spans="2:115" x14ac:dyDescent="0.3">
      <c r="B363">
        <v>2017.49</v>
      </c>
      <c r="C363">
        <v>0</v>
      </c>
      <c r="D363">
        <v>0</v>
      </c>
      <c r="E363">
        <v>10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5</v>
      </c>
      <c r="M363">
        <v>0</v>
      </c>
      <c r="N363">
        <v>21</v>
      </c>
      <c r="O363">
        <v>0</v>
      </c>
      <c r="P363">
        <v>5</v>
      </c>
      <c r="Q363">
        <v>0</v>
      </c>
      <c r="R363">
        <v>0</v>
      </c>
      <c r="S363">
        <v>0</v>
      </c>
      <c r="T363">
        <v>8</v>
      </c>
      <c r="U363">
        <v>0</v>
      </c>
      <c r="V363">
        <v>25</v>
      </c>
      <c r="W363">
        <v>4</v>
      </c>
      <c r="X363">
        <v>1</v>
      </c>
      <c r="Y363">
        <v>6</v>
      </c>
      <c r="Z363">
        <v>4</v>
      </c>
      <c r="AA363">
        <v>0</v>
      </c>
      <c r="AB363">
        <v>0</v>
      </c>
      <c r="AC363">
        <v>0</v>
      </c>
      <c r="AD363">
        <v>0</v>
      </c>
      <c r="AE363">
        <v>13</v>
      </c>
      <c r="AF363">
        <v>0</v>
      </c>
      <c r="AG363">
        <v>0</v>
      </c>
      <c r="AH363">
        <v>6</v>
      </c>
      <c r="AI363">
        <v>1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2</v>
      </c>
      <c r="AT363">
        <v>3</v>
      </c>
      <c r="AU363">
        <v>1</v>
      </c>
      <c r="AV363">
        <v>0</v>
      </c>
      <c r="AW363">
        <v>0</v>
      </c>
      <c r="AX363">
        <v>0</v>
      </c>
      <c r="AY363">
        <v>0</v>
      </c>
      <c r="AZ363">
        <v>2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20</v>
      </c>
      <c r="BI363">
        <v>0</v>
      </c>
      <c r="BJ363">
        <v>4</v>
      </c>
      <c r="BK363">
        <v>0</v>
      </c>
      <c r="BL363">
        <v>8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1</v>
      </c>
      <c r="BT363">
        <v>0</v>
      </c>
      <c r="BU363">
        <v>1</v>
      </c>
      <c r="BV363">
        <v>2</v>
      </c>
      <c r="BW363">
        <v>5</v>
      </c>
      <c r="BX363">
        <v>0</v>
      </c>
      <c r="BY363">
        <v>0</v>
      </c>
      <c r="BZ363">
        <v>0</v>
      </c>
      <c r="CA363">
        <v>7</v>
      </c>
      <c r="CB363">
        <v>0</v>
      </c>
      <c r="CC363">
        <v>2</v>
      </c>
      <c r="CD363">
        <v>23</v>
      </c>
      <c r="CE363">
        <v>0</v>
      </c>
      <c r="CF363">
        <v>0</v>
      </c>
      <c r="CG363">
        <v>0</v>
      </c>
      <c r="CH363">
        <v>0</v>
      </c>
      <c r="CI363">
        <v>3</v>
      </c>
      <c r="CJ363">
        <v>0</v>
      </c>
      <c r="CK363">
        <v>0</v>
      </c>
      <c r="CL363">
        <v>2</v>
      </c>
      <c r="CM363">
        <v>5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1</v>
      </c>
      <c r="DC363">
        <v>0</v>
      </c>
      <c r="DD363">
        <v>0</v>
      </c>
      <c r="DE363">
        <v>10</v>
      </c>
      <c r="DF363">
        <v>0</v>
      </c>
      <c r="DG363">
        <v>0</v>
      </c>
      <c r="DH363">
        <v>41</v>
      </c>
      <c r="DI363">
        <v>0</v>
      </c>
      <c r="DJ363">
        <v>0</v>
      </c>
      <c r="DK363">
        <v>1</v>
      </c>
    </row>
    <row r="364" spans="2:115" x14ac:dyDescent="0.3">
      <c r="B364">
        <v>2017.5</v>
      </c>
      <c r="C364">
        <v>0</v>
      </c>
      <c r="D364">
        <v>0</v>
      </c>
      <c r="E364">
        <v>7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4</v>
      </c>
      <c r="M364">
        <v>0</v>
      </c>
      <c r="N364">
        <v>22</v>
      </c>
      <c r="O364">
        <v>0</v>
      </c>
      <c r="P364">
        <v>1</v>
      </c>
      <c r="Q364">
        <v>0</v>
      </c>
      <c r="R364">
        <v>0</v>
      </c>
      <c r="S364">
        <v>0</v>
      </c>
      <c r="T364">
        <v>5</v>
      </c>
      <c r="U364">
        <v>0</v>
      </c>
      <c r="V364">
        <v>22</v>
      </c>
      <c r="W364">
        <v>2</v>
      </c>
      <c r="X364">
        <v>0</v>
      </c>
      <c r="Y364">
        <v>4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18</v>
      </c>
      <c r="AF364">
        <v>0</v>
      </c>
      <c r="AG364">
        <v>0</v>
      </c>
      <c r="AH364">
        <v>13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1</v>
      </c>
      <c r="AR364">
        <v>0</v>
      </c>
      <c r="AS364">
        <v>2</v>
      </c>
      <c r="AT364">
        <v>6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1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27</v>
      </c>
      <c r="BI364">
        <v>0</v>
      </c>
      <c r="BJ364">
        <v>2</v>
      </c>
      <c r="BK364">
        <v>0</v>
      </c>
      <c r="BL364">
        <v>8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1</v>
      </c>
      <c r="BT364">
        <v>0</v>
      </c>
      <c r="BU364">
        <v>0</v>
      </c>
      <c r="BV364">
        <v>2</v>
      </c>
      <c r="BW364">
        <v>0</v>
      </c>
      <c r="BX364">
        <v>0</v>
      </c>
      <c r="BY364">
        <v>0</v>
      </c>
      <c r="BZ364">
        <v>0</v>
      </c>
      <c r="CA364">
        <v>19</v>
      </c>
      <c r="CB364">
        <v>0</v>
      </c>
      <c r="CC364">
        <v>0</v>
      </c>
      <c r="CD364">
        <v>13</v>
      </c>
      <c r="CE364">
        <v>0</v>
      </c>
      <c r="CF364">
        <v>0</v>
      </c>
      <c r="CG364">
        <v>0</v>
      </c>
      <c r="CH364">
        <v>0</v>
      </c>
      <c r="CI364">
        <v>2</v>
      </c>
      <c r="CJ364">
        <v>0</v>
      </c>
      <c r="CK364">
        <v>0</v>
      </c>
      <c r="CL364">
        <v>1</v>
      </c>
      <c r="CM364">
        <v>3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1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7</v>
      </c>
      <c r="DF364">
        <v>0</v>
      </c>
      <c r="DG364">
        <v>0</v>
      </c>
      <c r="DH364">
        <v>30</v>
      </c>
      <c r="DI364">
        <v>0</v>
      </c>
      <c r="DJ364">
        <v>0</v>
      </c>
      <c r="DK364">
        <v>1</v>
      </c>
    </row>
    <row r="365" spans="2:115" x14ac:dyDescent="0.3">
      <c r="B365">
        <v>2017.51</v>
      </c>
      <c r="C365">
        <v>0</v>
      </c>
      <c r="D365">
        <v>0</v>
      </c>
      <c r="E365">
        <v>7</v>
      </c>
      <c r="F365">
        <v>0</v>
      </c>
      <c r="G365">
        <v>0</v>
      </c>
      <c r="H365">
        <v>0</v>
      </c>
      <c r="I365">
        <v>0</v>
      </c>
      <c r="J365">
        <v>4</v>
      </c>
      <c r="K365">
        <v>0</v>
      </c>
      <c r="L365">
        <v>3</v>
      </c>
      <c r="M365">
        <v>0</v>
      </c>
      <c r="N365">
        <v>18</v>
      </c>
      <c r="O365">
        <v>0</v>
      </c>
      <c r="P365">
        <v>9</v>
      </c>
      <c r="Q365">
        <v>0</v>
      </c>
      <c r="R365">
        <v>0</v>
      </c>
      <c r="S365">
        <v>0</v>
      </c>
      <c r="T365">
        <v>2</v>
      </c>
      <c r="U365">
        <v>0</v>
      </c>
      <c r="V365">
        <v>21</v>
      </c>
      <c r="W365">
        <v>0</v>
      </c>
      <c r="X365">
        <v>0</v>
      </c>
      <c r="Y365">
        <v>6</v>
      </c>
      <c r="Z365">
        <v>0</v>
      </c>
      <c r="AA365">
        <v>0</v>
      </c>
      <c r="AB365">
        <v>2</v>
      </c>
      <c r="AC365">
        <v>0</v>
      </c>
      <c r="AD365">
        <v>0</v>
      </c>
      <c r="AE365">
        <v>14</v>
      </c>
      <c r="AF365">
        <v>0</v>
      </c>
      <c r="AG365">
        <v>0</v>
      </c>
      <c r="AH365">
        <v>17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1</v>
      </c>
      <c r="AR365">
        <v>0</v>
      </c>
      <c r="AS365">
        <v>8</v>
      </c>
      <c r="AT365">
        <v>8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2</v>
      </c>
      <c r="BA365">
        <v>0</v>
      </c>
      <c r="BB365">
        <v>0</v>
      </c>
      <c r="BC365">
        <v>0</v>
      </c>
      <c r="BD365">
        <v>0</v>
      </c>
      <c r="BE365">
        <v>1</v>
      </c>
      <c r="BF365">
        <v>0</v>
      </c>
      <c r="BG365">
        <v>0</v>
      </c>
      <c r="BH365">
        <v>20</v>
      </c>
      <c r="BI365">
        <v>0</v>
      </c>
      <c r="BJ365">
        <v>7</v>
      </c>
      <c r="BK365">
        <v>0</v>
      </c>
      <c r="BL365">
        <v>3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4</v>
      </c>
      <c r="BT365">
        <v>0</v>
      </c>
      <c r="BU365">
        <v>1</v>
      </c>
      <c r="BV365">
        <v>5</v>
      </c>
      <c r="BW365">
        <v>1</v>
      </c>
      <c r="BX365">
        <v>0</v>
      </c>
      <c r="BY365">
        <v>0</v>
      </c>
      <c r="BZ365">
        <v>0</v>
      </c>
      <c r="CA365">
        <v>5</v>
      </c>
      <c r="CB365">
        <v>0</v>
      </c>
      <c r="CC365">
        <v>0</v>
      </c>
      <c r="CD365">
        <v>12</v>
      </c>
      <c r="CE365">
        <v>0</v>
      </c>
      <c r="CF365">
        <v>0</v>
      </c>
      <c r="CG365">
        <v>0</v>
      </c>
      <c r="CH365">
        <v>0</v>
      </c>
      <c r="CI365">
        <v>1</v>
      </c>
      <c r="CJ365">
        <v>2</v>
      </c>
      <c r="CK365">
        <v>0</v>
      </c>
      <c r="CL365">
        <v>1</v>
      </c>
      <c r="CM365">
        <v>1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5</v>
      </c>
      <c r="DF365">
        <v>0</v>
      </c>
      <c r="DG365">
        <v>0</v>
      </c>
      <c r="DH365">
        <v>40</v>
      </c>
      <c r="DI365">
        <v>0</v>
      </c>
      <c r="DJ365">
        <v>0</v>
      </c>
      <c r="DK365">
        <v>0</v>
      </c>
    </row>
    <row r="366" spans="2:115" x14ac:dyDescent="0.3">
      <c r="B366">
        <v>2017.52</v>
      </c>
      <c r="C366">
        <v>0</v>
      </c>
      <c r="D366">
        <v>0</v>
      </c>
      <c r="E366">
        <v>3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3</v>
      </c>
      <c r="M366">
        <v>0</v>
      </c>
      <c r="N366">
        <v>8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1</v>
      </c>
      <c r="U366">
        <v>0</v>
      </c>
      <c r="V366">
        <v>4</v>
      </c>
      <c r="W366">
        <v>1</v>
      </c>
      <c r="X366">
        <v>0</v>
      </c>
      <c r="Y366">
        <v>1</v>
      </c>
      <c r="Z366">
        <v>3</v>
      </c>
      <c r="AA366">
        <v>0</v>
      </c>
      <c r="AB366">
        <v>0</v>
      </c>
      <c r="AC366">
        <v>0</v>
      </c>
      <c r="AD366">
        <v>0</v>
      </c>
      <c r="AE366">
        <v>31</v>
      </c>
      <c r="AF366">
        <v>0</v>
      </c>
      <c r="AG366">
        <v>0</v>
      </c>
      <c r="AH366">
        <v>10</v>
      </c>
      <c r="AI366">
        <v>2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1</v>
      </c>
      <c r="AT366">
        <v>3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8</v>
      </c>
      <c r="BI366">
        <v>0</v>
      </c>
      <c r="BJ366">
        <v>1</v>
      </c>
      <c r="BK366">
        <v>0</v>
      </c>
      <c r="BL366">
        <v>1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3</v>
      </c>
      <c r="BW366">
        <v>1</v>
      </c>
      <c r="BX366">
        <v>0</v>
      </c>
      <c r="BY366">
        <v>0</v>
      </c>
      <c r="BZ366">
        <v>0</v>
      </c>
      <c r="CA366">
        <v>13</v>
      </c>
      <c r="CB366">
        <v>0</v>
      </c>
      <c r="CC366">
        <v>0</v>
      </c>
      <c r="CD366">
        <v>5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9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4</v>
      </c>
      <c r="DF366">
        <v>0</v>
      </c>
      <c r="DG366">
        <v>0</v>
      </c>
      <c r="DH366">
        <v>14</v>
      </c>
      <c r="DI366">
        <v>0</v>
      </c>
      <c r="DJ366">
        <v>0</v>
      </c>
      <c r="DK366">
        <v>1</v>
      </c>
    </row>
    <row r="367" spans="2:115" x14ac:dyDescent="0.3">
      <c r="B367">
        <v>2018.01</v>
      </c>
      <c r="C367">
        <v>0</v>
      </c>
      <c r="D367">
        <v>0</v>
      </c>
      <c r="E367">
        <v>7</v>
      </c>
      <c r="F367">
        <v>0</v>
      </c>
      <c r="G367">
        <v>0</v>
      </c>
      <c r="H367">
        <v>0</v>
      </c>
      <c r="I367">
        <v>0</v>
      </c>
      <c r="J367">
        <v>10</v>
      </c>
      <c r="K367">
        <v>0</v>
      </c>
      <c r="L367">
        <v>3</v>
      </c>
      <c r="M367">
        <v>0</v>
      </c>
      <c r="N367">
        <v>9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5</v>
      </c>
      <c r="U367">
        <v>0</v>
      </c>
      <c r="V367">
        <v>15</v>
      </c>
      <c r="W367">
        <v>0</v>
      </c>
      <c r="X367">
        <v>3</v>
      </c>
      <c r="Y367">
        <v>5</v>
      </c>
      <c r="Z367">
        <v>2</v>
      </c>
      <c r="AA367">
        <v>0</v>
      </c>
      <c r="AB367">
        <v>1</v>
      </c>
      <c r="AC367">
        <v>0</v>
      </c>
      <c r="AD367">
        <v>0</v>
      </c>
      <c r="AE367">
        <v>25</v>
      </c>
      <c r="AF367">
        <v>0</v>
      </c>
      <c r="AG367">
        <v>0</v>
      </c>
      <c r="AH367">
        <v>6</v>
      </c>
      <c r="AI367">
        <v>3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5</v>
      </c>
      <c r="AT367">
        <v>2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10</v>
      </c>
      <c r="BI367">
        <v>0</v>
      </c>
      <c r="BJ367">
        <v>2</v>
      </c>
      <c r="BK367">
        <v>0</v>
      </c>
      <c r="BL367">
        <v>4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5</v>
      </c>
      <c r="BW367">
        <v>2</v>
      </c>
      <c r="BX367">
        <v>0</v>
      </c>
      <c r="BY367">
        <v>0</v>
      </c>
      <c r="BZ367">
        <v>0</v>
      </c>
      <c r="CA367">
        <v>5</v>
      </c>
      <c r="CB367">
        <v>0</v>
      </c>
      <c r="CC367">
        <v>0</v>
      </c>
      <c r="CD367">
        <v>4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1</v>
      </c>
      <c r="CK367">
        <v>0</v>
      </c>
      <c r="CL367">
        <v>2</v>
      </c>
      <c r="CM367">
        <v>3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7</v>
      </c>
      <c r="DF367">
        <v>0</v>
      </c>
      <c r="DG367">
        <v>0</v>
      </c>
      <c r="DH367">
        <v>14</v>
      </c>
      <c r="DI367">
        <v>0</v>
      </c>
      <c r="DJ367">
        <v>0</v>
      </c>
      <c r="DK367">
        <v>1</v>
      </c>
    </row>
    <row r="368" spans="2:115" x14ac:dyDescent="0.3">
      <c r="B368">
        <v>2018.02</v>
      </c>
      <c r="C368">
        <v>0</v>
      </c>
      <c r="D368">
        <v>0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14</v>
      </c>
      <c r="M368">
        <v>0</v>
      </c>
      <c r="N368">
        <v>22</v>
      </c>
      <c r="O368">
        <v>0</v>
      </c>
      <c r="P368">
        <v>5</v>
      </c>
      <c r="Q368">
        <v>0</v>
      </c>
      <c r="R368">
        <v>0</v>
      </c>
      <c r="S368">
        <v>0</v>
      </c>
      <c r="T368">
        <v>5</v>
      </c>
      <c r="U368">
        <v>0</v>
      </c>
      <c r="V368">
        <v>10</v>
      </c>
      <c r="W368">
        <v>0</v>
      </c>
      <c r="X368">
        <v>0</v>
      </c>
      <c r="Y368">
        <v>8</v>
      </c>
      <c r="Z368">
        <v>0</v>
      </c>
      <c r="AA368">
        <v>0</v>
      </c>
      <c r="AB368">
        <v>2</v>
      </c>
      <c r="AC368">
        <v>0</v>
      </c>
      <c r="AD368">
        <v>0</v>
      </c>
      <c r="AE368">
        <v>51</v>
      </c>
      <c r="AF368">
        <v>0</v>
      </c>
      <c r="AG368">
        <v>0</v>
      </c>
      <c r="AH368">
        <v>11</v>
      </c>
      <c r="AI368">
        <v>9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2</v>
      </c>
      <c r="AR368">
        <v>0</v>
      </c>
      <c r="AS368">
        <v>5</v>
      </c>
      <c r="AT368">
        <v>4</v>
      </c>
      <c r="AU368">
        <v>2</v>
      </c>
      <c r="AV368">
        <v>0</v>
      </c>
      <c r="AW368">
        <v>0</v>
      </c>
      <c r="AX368">
        <v>0</v>
      </c>
      <c r="AY368">
        <v>0</v>
      </c>
      <c r="AZ368">
        <v>3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15</v>
      </c>
      <c r="BI368">
        <v>0</v>
      </c>
      <c r="BJ368">
        <v>4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2</v>
      </c>
      <c r="BT368">
        <v>0</v>
      </c>
      <c r="BU368">
        <v>0</v>
      </c>
      <c r="BV368">
        <v>2</v>
      </c>
      <c r="BW368">
        <v>1</v>
      </c>
      <c r="BX368">
        <v>0</v>
      </c>
      <c r="BY368">
        <v>0</v>
      </c>
      <c r="BZ368">
        <v>0</v>
      </c>
      <c r="CA368">
        <v>7</v>
      </c>
      <c r="CB368">
        <v>0</v>
      </c>
      <c r="CC368">
        <v>2</v>
      </c>
      <c r="CD368">
        <v>21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2</v>
      </c>
      <c r="CM368">
        <v>4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7</v>
      </c>
      <c r="DF368">
        <v>0</v>
      </c>
      <c r="DG368">
        <v>0</v>
      </c>
      <c r="DH368">
        <v>26</v>
      </c>
      <c r="DI368">
        <v>0</v>
      </c>
      <c r="DJ368">
        <v>0</v>
      </c>
      <c r="DK368">
        <v>1</v>
      </c>
    </row>
    <row r="369" spans="2:115" x14ac:dyDescent="0.3">
      <c r="B369">
        <v>2018.03</v>
      </c>
      <c r="C369">
        <v>0</v>
      </c>
      <c r="D369">
        <v>0</v>
      </c>
      <c r="E369">
        <v>10</v>
      </c>
      <c r="F369">
        <v>0</v>
      </c>
      <c r="G369">
        <v>0</v>
      </c>
      <c r="H369">
        <v>0</v>
      </c>
      <c r="I369">
        <v>0</v>
      </c>
      <c r="J369">
        <v>4</v>
      </c>
      <c r="K369">
        <v>0</v>
      </c>
      <c r="L369">
        <v>13</v>
      </c>
      <c r="M369">
        <v>0</v>
      </c>
      <c r="N369">
        <v>23</v>
      </c>
      <c r="O369">
        <v>1</v>
      </c>
      <c r="P369">
        <v>9</v>
      </c>
      <c r="Q369">
        <v>0</v>
      </c>
      <c r="R369">
        <v>0</v>
      </c>
      <c r="S369">
        <v>0</v>
      </c>
      <c r="T369">
        <v>5</v>
      </c>
      <c r="U369">
        <v>0</v>
      </c>
      <c r="V369">
        <v>16</v>
      </c>
      <c r="W369">
        <v>0</v>
      </c>
      <c r="X369">
        <v>0</v>
      </c>
      <c r="Y369">
        <v>24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32</v>
      </c>
      <c r="AF369">
        <v>0</v>
      </c>
      <c r="AG369">
        <v>0</v>
      </c>
      <c r="AH369">
        <v>9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1</v>
      </c>
      <c r="AQ369">
        <v>2</v>
      </c>
      <c r="AR369">
        <v>0</v>
      </c>
      <c r="AS369">
        <v>6</v>
      </c>
      <c r="AT369">
        <v>4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1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18</v>
      </c>
      <c r="BI369">
        <v>0</v>
      </c>
      <c r="BJ369">
        <v>1</v>
      </c>
      <c r="BK369">
        <v>0</v>
      </c>
      <c r="BL369">
        <v>2</v>
      </c>
      <c r="BM369">
        <v>0</v>
      </c>
      <c r="BN369">
        <v>0</v>
      </c>
      <c r="BO369">
        <v>0</v>
      </c>
      <c r="BP369">
        <v>0</v>
      </c>
      <c r="BQ369">
        <v>1</v>
      </c>
      <c r="BR369">
        <v>0</v>
      </c>
      <c r="BS369">
        <v>0</v>
      </c>
      <c r="BT369">
        <v>0</v>
      </c>
      <c r="BU369">
        <v>0</v>
      </c>
      <c r="BV369">
        <v>2</v>
      </c>
      <c r="BW369">
        <v>0</v>
      </c>
      <c r="BX369">
        <v>0</v>
      </c>
      <c r="BY369">
        <v>0</v>
      </c>
      <c r="BZ369">
        <v>0</v>
      </c>
      <c r="CA369">
        <v>7</v>
      </c>
      <c r="CB369">
        <v>0</v>
      </c>
      <c r="CC369">
        <v>0</v>
      </c>
      <c r="CD369">
        <v>19</v>
      </c>
      <c r="CE369">
        <v>0</v>
      </c>
      <c r="CF369">
        <v>0</v>
      </c>
      <c r="CG369">
        <v>0</v>
      </c>
      <c r="CH369">
        <v>0</v>
      </c>
      <c r="CI369">
        <v>2</v>
      </c>
      <c r="CJ369">
        <v>0</v>
      </c>
      <c r="CK369">
        <v>0</v>
      </c>
      <c r="CL369">
        <v>0</v>
      </c>
      <c r="CM369">
        <v>6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3</v>
      </c>
      <c r="DF369">
        <v>0</v>
      </c>
      <c r="DG369">
        <v>0</v>
      </c>
      <c r="DH369">
        <v>11</v>
      </c>
      <c r="DI369">
        <v>0</v>
      </c>
      <c r="DJ369">
        <v>0</v>
      </c>
      <c r="DK369">
        <v>1</v>
      </c>
    </row>
    <row r="370" spans="2:115" x14ac:dyDescent="0.3">
      <c r="B370">
        <v>2018.04</v>
      </c>
      <c r="C370">
        <v>0</v>
      </c>
      <c r="D370">
        <v>0</v>
      </c>
      <c r="E370">
        <v>10</v>
      </c>
      <c r="F370">
        <v>0</v>
      </c>
      <c r="G370">
        <v>0</v>
      </c>
      <c r="H370">
        <v>0</v>
      </c>
      <c r="I370">
        <v>0</v>
      </c>
      <c r="J370">
        <v>7</v>
      </c>
      <c r="K370">
        <v>0</v>
      </c>
      <c r="L370">
        <v>17</v>
      </c>
      <c r="M370">
        <v>0</v>
      </c>
      <c r="N370">
        <v>16</v>
      </c>
      <c r="O370">
        <v>0</v>
      </c>
      <c r="P370">
        <v>4</v>
      </c>
      <c r="Q370">
        <v>0</v>
      </c>
      <c r="R370">
        <v>0</v>
      </c>
      <c r="S370">
        <v>0</v>
      </c>
      <c r="T370">
        <v>8</v>
      </c>
      <c r="U370">
        <v>0</v>
      </c>
      <c r="V370">
        <v>10</v>
      </c>
      <c r="W370">
        <v>0</v>
      </c>
      <c r="X370">
        <v>0</v>
      </c>
      <c r="Y370">
        <v>9</v>
      </c>
      <c r="Z370">
        <v>2</v>
      </c>
      <c r="AA370">
        <v>0</v>
      </c>
      <c r="AB370">
        <v>1</v>
      </c>
      <c r="AC370">
        <v>0</v>
      </c>
      <c r="AD370">
        <v>0</v>
      </c>
      <c r="AE370">
        <v>25</v>
      </c>
      <c r="AF370">
        <v>0</v>
      </c>
      <c r="AG370">
        <v>0</v>
      </c>
      <c r="AH370">
        <v>10</v>
      </c>
      <c r="AI370">
        <v>3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5</v>
      </c>
      <c r="AT370">
        <v>4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1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20</v>
      </c>
      <c r="BI370">
        <v>0</v>
      </c>
      <c r="BJ370">
        <v>8</v>
      </c>
      <c r="BK370">
        <v>0</v>
      </c>
      <c r="BL370">
        <v>3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1</v>
      </c>
      <c r="BT370">
        <v>0</v>
      </c>
      <c r="BU370">
        <v>0</v>
      </c>
      <c r="BV370">
        <v>3</v>
      </c>
      <c r="BW370">
        <v>1</v>
      </c>
      <c r="BX370">
        <v>0</v>
      </c>
      <c r="BY370">
        <v>0</v>
      </c>
      <c r="BZ370">
        <v>0</v>
      </c>
      <c r="CA370">
        <v>12</v>
      </c>
      <c r="CB370">
        <v>0</v>
      </c>
      <c r="CC370">
        <v>3</v>
      </c>
      <c r="CD370">
        <v>11</v>
      </c>
      <c r="CE370">
        <v>0</v>
      </c>
      <c r="CF370">
        <v>0</v>
      </c>
      <c r="CG370">
        <v>0</v>
      </c>
      <c r="CH370">
        <v>0</v>
      </c>
      <c r="CI370">
        <v>4</v>
      </c>
      <c r="CJ370">
        <v>1</v>
      </c>
      <c r="CK370">
        <v>0</v>
      </c>
      <c r="CL370">
        <v>0</v>
      </c>
      <c r="CM370">
        <v>1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1</v>
      </c>
      <c r="DC370">
        <v>0</v>
      </c>
      <c r="DD370">
        <v>0</v>
      </c>
      <c r="DE370">
        <v>9</v>
      </c>
      <c r="DF370">
        <v>0</v>
      </c>
      <c r="DG370">
        <v>0</v>
      </c>
      <c r="DH370">
        <v>25</v>
      </c>
      <c r="DI370">
        <v>0</v>
      </c>
      <c r="DJ370">
        <v>0</v>
      </c>
      <c r="DK370">
        <v>4</v>
      </c>
    </row>
    <row r="371" spans="2:115" x14ac:dyDescent="0.3">
      <c r="B371">
        <v>2018.05</v>
      </c>
      <c r="C371">
        <v>0</v>
      </c>
      <c r="D371">
        <v>0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4</v>
      </c>
      <c r="K371">
        <v>0</v>
      </c>
      <c r="L371">
        <v>12</v>
      </c>
      <c r="M371">
        <v>0</v>
      </c>
      <c r="N371">
        <v>21</v>
      </c>
      <c r="O371">
        <v>0</v>
      </c>
      <c r="P371">
        <v>5</v>
      </c>
      <c r="Q371">
        <v>0</v>
      </c>
      <c r="R371">
        <v>0</v>
      </c>
      <c r="S371">
        <v>0</v>
      </c>
      <c r="T371">
        <v>7</v>
      </c>
      <c r="U371">
        <v>1</v>
      </c>
      <c r="V371">
        <v>16</v>
      </c>
      <c r="W371">
        <v>0</v>
      </c>
      <c r="X371">
        <v>0</v>
      </c>
      <c r="Y371">
        <v>8</v>
      </c>
      <c r="Z371">
        <v>0</v>
      </c>
      <c r="AA371">
        <v>0</v>
      </c>
      <c r="AB371">
        <v>1</v>
      </c>
      <c r="AC371">
        <v>0</v>
      </c>
      <c r="AD371">
        <v>0</v>
      </c>
      <c r="AE371">
        <v>25</v>
      </c>
      <c r="AF371">
        <v>3</v>
      </c>
      <c r="AG371">
        <v>0</v>
      </c>
      <c r="AH371">
        <v>18</v>
      </c>
      <c r="AI371">
        <v>1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1</v>
      </c>
      <c r="AR371">
        <v>0</v>
      </c>
      <c r="AS371">
        <v>6</v>
      </c>
      <c r="AT371">
        <v>3</v>
      </c>
      <c r="AU371">
        <v>1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32</v>
      </c>
      <c r="BI371">
        <v>0</v>
      </c>
      <c r="BJ371">
        <v>5</v>
      </c>
      <c r="BK371">
        <v>0</v>
      </c>
      <c r="BL371">
        <v>4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3</v>
      </c>
      <c r="BW371">
        <v>1</v>
      </c>
      <c r="BX371">
        <v>0</v>
      </c>
      <c r="BY371">
        <v>0</v>
      </c>
      <c r="BZ371">
        <v>0</v>
      </c>
      <c r="CA371">
        <v>16</v>
      </c>
      <c r="CB371">
        <v>0</v>
      </c>
      <c r="CC371">
        <v>0</v>
      </c>
      <c r="CD371">
        <v>20</v>
      </c>
      <c r="CE371">
        <v>0</v>
      </c>
      <c r="CF371">
        <v>0</v>
      </c>
      <c r="CG371">
        <v>0</v>
      </c>
      <c r="CH371">
        <v>1</v>
      </c>
      <c r="CI371">
        <v>0</v>
      </c>
      <c r="CJ371">
        <v>0</v>
      </c>
      <c r="CK371">
        <v>0</v>
      </c>
      <c r="CL371">
        <v>0</v>
      </c>
      <c r="CM371">
        <v>5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13</v>
      </c>
      <c r="DF371">
        <v>0</v>
      </c>
      <c r="DG371">
        <v>0</v>
      </c>
      <c r="DH371">
        <v>25</v>
      </c>
      <c r="DI371">
        <v>0</v>
      </c>
      <c r="DJ371">
        <v>0</v>
      </c>
      <c r="DK371">
        <v>0</v>
      </c>
    </row>
    <row r="372" spans="2:115" x14ac:dyDescent="0.3">
      <c r="B372">
        <v>2018.06</v>
      </c>
      <c r="C372">
        <v>0</v>
      </c>
      <c r="D372">
        <v>0</v>
      </c>
      <c r="E372">
        <v>22</v>
      </c>
      <c r="F372">
        <v>0</v>
      </c>
      <c r="G372">
        <v>0</v>
      </c>
      <c r="H372">
        <v>0</v>
      </c>
      <c r="I372">
        <v>0</v>
      </c>
      <c r="J372">
        <v>2</v>
      </c>
      <c r="K372">
        <v>0</v>
      </c>
      <c r="L372">
        <v>10</v>
      </c>
      <c r="M372">
        <v>0</v>
      </c>
      <c r="N372">
        <v>10</v>
      </c>
      <c r="O372">
        <v>0</v>
      </c>
      <c r="P372">
        <v>4</v>
      </c>
      <c r="Q372">
        <v>0</v>
      </c>
      <c r="R372">
        <v>0</v>
      </c>
      <c r="S372">
        <v>0</v>
      </c>
      <c r="T372">
        <v>10</v>
      </c>
      <c r="U372">
        <v>0</v>
      </c>
      <c r="V372">
        <v>9</v>
      </c>
      <c r="W372">
        <v>1</v>
      </c>
      <c r="X372">
        <v>0</v>
      </c>
      <c r="Y372">
        <v>12</v>
      </c>
      <c r="Z372">
        <v>1</v>
      </c>
      <c r="AA372">
        <v>0</v>
      </c>
      <c r="AB372">
        <v>0</v>
      </c>
      <c r="AC372">
        <v>0</v>
      </c>
      <c r="AD372">
        <v>0</v>
      </c>
      <c r="AE372">
        <v>23</v>
      </c>
      <c r="AF372">
        <v>0</v>
      </c>
      <c r="AG372">
        <v>0</v>
      </c>
      <c r="AH372">
        <v>19</v>
      </c>
      <c r="AI372">
        <v>14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1</v>
      </c>
      <c r="AP372">
        <v>0</v>
      </c>
      <c r="AQ372">
        <v>0</v>
      </c>
      <c r="AR372">
        <v>0</v>
      </c>
      <c r="AS372">
        <v>9</v>
      </c>
      <c r="AT372">
        <v>8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28</v>
      </c>
      <c r="BI372">
        <v>0</v>
      </c>
      <c r="BJ372">
        <v>7</v>
      </c>
      <c r="BK372">
        <v>0</v>
      </c>
      <c r="BL372">
        <v>1</v>
      </c>
      <c r="BM372">
        <v>5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2</v>
      </c>
      <c r="BT372">
        <v>0</v>
      </c>
      <c r="BU372">
        <v>1</v>
      </c>
      <c r="BV372">
        <v>4</v>
      </c>
      <c r="BW372">
        <v>1</v>
      </c>
      <c r="BX372">
        <v>0</v>
      </c>
      <c r="BY372">
        <v>0</v>
      </c>
      <c r="BZ372">
        <v>0</v>
      </c>
      <c r="CA372">
        <v>18</v>
      </c>
      <c r="CB372">
        <v>0</v>
      </c>
      <c r="CC372">
        <v>0</v>
      </c>
      <c r="CD372">
        <v>10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3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1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5</v>
      </c>
      <c r="DF372">
        <v>0</v>
      </c>
      <c r="DG372">
        <v>0</v>
      </c>
      <c r="DH372">
        <v>26</v>
      </c>
      <c r="DI372">
        <v>0</v>
      </c>
      <c r="DJ372">
        <v>0</v>
      </c>
      <c r="DK372">
        <v>7</v>
      </c>
    </row>
    <row r="373" spans="2:115" x14ac:dyDescent="0.3">
      <c r="B373">
        <v>2018.07</v>
      </c>
      <c r="C373">
        <v>0</v>
      </c>
      <c r="D373">
        <v>0</v>
      </c>
      <c r="E373">
        <v>13</v>
      </c>
      <c r="F373">
        <v>0</v>
      </c>
      <c r="G373">
        <v>0</v>
      </c>
      <c r="H373">
        <v>0</v>
      </c>
      <c r="I373">
        <v>0</v>
      </c>
      <c r="J373">
        <v>6</v>
      </c>
      <c r="K373">
        <v>0</v>
      </c>
      <c r="L373">
        <v>7</v>
      </c>
      <c r="M373">
        <v>0</v>
      </c>
      <c r="N373">
        <v>9</v>
      </c>
      <c r="O373">
        <v>0</v>
      </c>
      <c r="P373">
        <v>5</v>
      </c>
      <c r="Q373">
        <v>0</v>
      </c>
      <c r="R373">
        <v>0</v>
      </c>
      <c r="S373">
        <v>0</v>
      </c>
      <c r="T373">
        <v>11</v>
      </c>
      <c r="U373">
        <v>0</v>
      </c>
      <c r="V373">
        <v>15</v>
      </c>
      <c r="W373">
        <v>0</v>
      </c>
      <c r="X373">
        <v>1</v>
      </c>
      <c r="Y373">
        <v>6</v>
      </c>
      <c r="Z373">
        <v>2</v>
      </c>
      <c r="AA373">
        <v>0</v>
      </c>
      <c r="AB373">
        <v>0</v>
      </c>
      <c r="AC373">
        <v>0</v>
      </c>
      <c r="AD373">
        <v>0</v>
      </c>
      <c r="AE373">
        <v>33</v>
      </c>
      <c r="AF373">
        <v>1</v>
      </c>
      <c r="AG373">
        <v>0</v>
      </c>
      <c r="AH373">
        <v>26</v>
      </c>
      <c r="AI373">
        <v>25</v>
      </c>
      <c r="AJ373">
        <v>1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</v>
      </c>
      <c r="AQ373">
        <v>16</v>
      </c>
      <c r="AR373">
        <v>0</v>
      </c>
      <c r="AS373">
        <v>14</v>
      </c>
      <c r="AT373">
        <v>13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29</v>
      </c>
      <c r="BI373">
        <v>0</v>
      </c>
      <c r="BJ373">
        <v>8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1</v>
      </c>
      <c r="BV373">
        <v>3</v>
      </c>
      <c r="BW373">
        <v>2</v>
      </c>
      <c r="BX373">
        <v>0</v>
      </c>
      <c r="BY373">
        <v>0</v>
      </c>
      <c r="BZ373">
        <v>0</v>
      </c>
      <c r="CA373">
        <v>5</v>
      </c>
      <c r="CB373">
        <v>0</v>
      </c>
      <c r="CC373">
        <v>1</v>
      </c>
      <c r="CD373">
        <v>12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2</v>
      </c>
      <c r="CK373">
        <v>0</v>
      </c>
      <c r="CL373">
        <v>0</v>
      </c>
      <c r="CM373">
        <v>3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1</v>
      </c>
      <c r="DC373">
        <v>0</v>
      </c>
      <c r="DD373">
        <v>0</v>
      </c>
      <c r="DE373">
        <v>11</v>
      </c>
      <c r="DF373">
        <v>0</v>
      </c>
      <c r="DG373">
        <v>0</v>
      </c>
      <c r="DH373">
        <v>21</v>
      </c>
      <c r="DI373">
        <v>0</v>
      </c>
      <c r="DJ373">
        <v>0</v>
      </c>
      <c r="DK373">
        <v>0</v>
      </c>
    </row>
    <row r="374" spans="2:115" x14ac:dyDescent="0.3">
      <c r="B374">
        <v>2018.08</v>
      </c>
      <c r="C374">
        <v>0</v>
      </c>
      <c r="D374">
        <v>0</v>
      </c>
      <c r="E374">
        <v>11</v>
      </c>
      <c r="F374">
        <v>0</v>
      </c>
      <c r="G374">
        <v>0</v>
      </c>
      <c r="H374">
        <v>0</v>
      </c>
      <c r="I374">
        <v>0</v>
      </c>
      <c r="J374">
        <v>7</v>
      </c>
      <c r="K374">
        <v>0</v>
      </c>
      <c r="L374">
        <v>6</v>
      </c>
      <c r="M374">
        <v>0</v>
      </c>
      <c r="N374">
        <v>9</v>
      </c>
      <c r="O374">
        <v>0</v>
      </c>
      <c r="P374">
        <v>3</v>
      </c>
      <c r="Q374">
        <v>0</v>
      </c>
      <c r="R374">
        <v>0</v>
      </c>
      <c r="S374">
        <v>0</v>
      </c>
      <c r="T374">
        <v>13</v>
      </c>
      <c r="U374">
        <v>0</v>
      </c>
      <c r="V374">
        <v>21</v>
      </c>
      <c r="W374">
        <v>0</v>
      </c>
      <c r="X374">
        <v>0</v>
      </c>
      <c r="Y374">
        <v>5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22</v>
      </c>
      <c r="AF374">
        <v>2</v>
      </c>
      <c r="AG374">
        <v>0</v>
      </c>
      <c r="AH374">
        <v>10</v>
      </c>
      <c r="AI374">
        <v>4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1</v>
      </c>
      <c r="AQ374">
        <v>1</v>
      </c>
      <c r="AR374">
        <v>0</v>
      </c>
      <c r="AS374">
        <v>9</v>
      </c>
      <c r="AT374">
        <v>4</v>
      </c>
      <c r="AU374">
        <v>1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32</v>
      </c>
      <c r="BI374">
        <v>0</v>
      </c>
      <c r="BJ374">
        <v>6</v>
      </c>
      <c r="BK374">
        <v>0</v>
      </c>
      <c r="BL374">
        <v>1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1</v>
      </c>
      <c r="BT374">
        <v>0</v>
      </c>
      <c r="BU374">
        <v>0</v>
      </c>
      <c r="BV374">
        <v>1</v>
      </c>
      <c r="BW374">
        <v>0</v>
      </c>
      <c r="BX374">
        <v>0</v>
      </c>
      <c r="BY374">
        <v>0</v>
      </c>
      <c r="BZ374">
        <v>0</v>
      </c>
      <c r="CA374">
        <v>15</v>
      </c>
      <c r="CB374">
        <v>0</v>
      </c>
      <c r="CC374">
        <v>0</v>
      </c>
      <c r="CD374">
        <v>13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5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1</v>
      </c>
      <c r="DC374">
        <v>0</v>
      </c>
      <c r="DD374">
        <v>0</v>
      </c>
      <c r="DE374">
        <v>8</v>
      </c>
      <c r="DF374">
        <v>0</v>
      </c>
      <c r="DG374">
        <v>0</v>
      </c>
      <c r="DH374">
        <v>25</v>
      </c>
      <c r="DI374">
        <v>0</v>
      </c>
      <c r="DJ374">
        <v>0</v>
      </c>
      <c r="DK374">
        <v>1</v>
      </c>
    </row>
    <row r="375" spans="2:115" x14ac:dyDescent="0.3">
      <c r="B375">
        <v>2018.09</v>
      </c>
      <c r="C375">
        <v>0</v>
      </c>
      <c r="D375">
        <v>0</v>
      </c>
      <c r="E375">
        <v>27</v>
      </c>
      <c r="F375">
        <v>0</v>
      </c>
      <c r="G375">
        <v>0</v>
      </c>
      <c r="H375">
        <v>0</v>
      </c>
      <c r="I375">
        <v>0</v>
      </c>
      <c r="J375">
        <v>3</v>
      </c>
      <c r="K375">
        <v>0</v>
      </c>
      <c r="L375">
        <v>3</v>
      </c>
      <c r="M375">
        <v>0</v>
      </c>
      <c r="N375">
        <v>10</v>
      </c>
      <c r="O375">
        <v>0</v>
      </c>
      <c r="P375">
        <v>3</v>
      </c>
      <c r="Q375">
        <v>0</v>
      </c>
      <c r="R375">
        <v>0</v>
      </c>
      <c r="S375">
        <v>0</v>
      </c>
      <c r="T375">
        <v>13</v>
      </c>
      <c r="U375">
        <v>0</v>
      </c>
      <c r="V375">
        <v>13</v>
      </c>
      <c r="W375">
        <v>2</v>
      </c>
      <c r="X375">
        <v>1</v>
      </c>
      <c r="Y375">
        <v>8</v>
      </c>
      <c r="Z375">
        <v>1</v>
      </c>
      <c r="AA375">
        <v>0</v>
      </c>
      <c r="AB375">
        <v>0</v>
      </c>
      <c r="AC375">
        <v>0</v>
      </c>
      <c r="AD375">
        <v>0</v>
      </c>
      <c r="AE375">
        <v>34</v>
      </c>
      <c r="AF375">
        <v>2</v>
      </c>
      <c r="AG375">
        <v>0</v>
      </c>
      <c r="AH375">
        <v>19</v>
      </c>
      <c r="AI375">
        <v>7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1</v>
      </c>
      <c r="AP375">
        <v>0</v>
      </c>
      <c r="AQ375">
        <v>1</v>
      </c>
      <c r="AR375">
        <v>0</v>
      </c>
      <c r="AS375">
        <v>11</v>
      </c>
      <c r="AT375">
        <v>5</v>
      </c>
      <c r="AU375">
        <v>1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1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25</v>
      </c>
      <c r="BI375">
        <v>0</v>
      </c>
      <c r="BJ375">
        <v>2</v>
      </c>
      <c r="BK375">
        <v>0</v>
      </c>
      <c r="BL375">
        <v>8</v>
      </c>
      <c r="BM375">
        <v>0</v>
      </c>
      <c r="BN375">
        <v>0</v>
      </c>
      <c r="BO375">
        <v>0</v>
      </c>
      <c r="BP375">
        <v>0</v>
      </c>
      <c r="BQ375">
        <v>1</v>
      </c>
      <c r="BR375">
        <v>0</v>
      </c>
      <c r="BS375">
        <v>2</v>
      </c>
      <c r="BT375">
        <v>0</v>
      </c>
      <c r="BU375">
        <v>1</v>
      </c>
      <c r="BV375">
        <v>1</v>
      </c>
      <c r="BW375">
        <v>2</v>
      </c>
      <c r="BX375">
        <v>0</v>
      </c>
      <c r="BY375">
        <v>0</v>
      </c>
      <c r="BZ375">
        <v>0</v>
      </c>
      <c r="CA375">
        <v>6</v>
      </c>
      <c r="CB375">
        <v>0</v>
      </c>
      <c r="CC375">
        <v>1</v>
      </c>
      <c r="CD375">
        <v>22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6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11</v>
      </c>
      <c r="DF375">
        <v>0</v>
      </c>
      <c r="DG375">
        <v>0</v>
      </c>
      <c r="DH375">
        <v>18</v>
      </c>
      <c r="DI375">
        <v>0</v>
      </c>
      <c r="DJ375">
        <v>0</v>
      </c>
      <c r="DK375">
        <v>0</v>
      </c>
    </row>
    <row r="376" spans="2:115" x14ac:dyDescent="0.3">
      <c r="B376">
        <v>2018.1</v>
      </c>
      <c r="C376">
        <v>0</v>
      </c>
      <c r="D376">
        <v>0</v>
      </c>
      <c r="E376">
        <v>30</v>
      </c>
      <c r="F376">
        <v>0</v>
      </c>
      <c r="G376">
        <v>0</v>
      </c>
      <c r="H376">
        <v>0</v>
      </c>
      <c r="I376">
        <v>0</v>
      </c>
      <c r="J376">
        <v>10</v>
      </c>
      <c r="K376">
        <v>0</v>
      </c>
      <c r="L376">
        <v>4</v>
      </c>
      <c r="M376">
        <v>0</v>
      </c>
      <c r="N376">
        <v>15</v>
      </c>
      <c r="O376">
        <v>0</v>
      </c>
      <c r="P376">
        <v>6</v>
      </c>
      <c r="Q376">
        <v>0</v>
      </c>
      <c r="R376">
        <v>0</v>
      </c>
      <c r="S376">
        <v>0</v>
      </c>
      <c r="T376">
        <v>8</v>
      </c>
      <c r="U376">
        <v>0</v>
      </c>
      <c r="V376">
        <v>29</v>
      </c>
      <c r="W376">
        <v>4</v>
      </c>
      <c r="X376">
        <v>0</v>
      </c>
      <c r="Y376">
        <v>5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44</v>
      </c>
      <c r="AF376">
        <v>2</v>
      </c>
      <c r="AG376">
        <v>0</v>
      </c>
      <c r="AH376">
        <v>15</v>
      </c>
      <c r="AI376">
        <v>16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1</v>
      </c>
      <c r="AQ376">
        <v>5</v>
      </c>
      <c r="AR376">
        <v>0</v>
      </c>
      <c r="AS376">
        <v>9</v>
      </c>
      <c r="AT376">
        <v>5</v>
      </c>
      <c r="AU376">
        <v>11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22</v>
      </c>
      <c r="BI376">
        <v>0</v>
      </c>
      <c r="BJ376">
        <v>10</v>
      </c>
      <c r="BK376">
        <v>0</v>
      </c>
      <c r="BL376">
        <v>1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2</v>
      </c>
      <c r="BT376">
        <v>0</v>
      </c>
      <c r="BU376">
        <v>1</v>
      </c>
      <c r="BV376">
        <v>0</v>
      </c>
      <c r="BW376">
        <v>3</v>
      </c>
      <c r="BX376">
        <v>0</v>
      </c>
      <c r="BY376">
        <v>0</v>
      </c>
      <c r="BZ376">
        <v>0</v>
      </c>
      <c r="CA376">
        <v>4</v>
      </c>
      <c r="CB376">
        <v>0</v>
      </c>
      <c r="CC376">
        <v>1</v>
      </c>
      <c r="CD376">
        <v>16</v>
      </c>
      <c r="CE376">
        <v>0</v>
      </c>
      <c r="CF376">
        <v>0</v>
      </c>
      <c r="CG376">
        <v>0</v>
      </c>
      <c r="CH376">
        <v>0</v>
      </c>
      <c r="CI376">
        <v>1</v>
      </c>
      <c r="CJ376">
        <v>0</v>
      </c>
      <c r="CK376">
        <v>0</v>
      </c>
      <c r="CL376">
        <v>3</v>
      </c>
      <c r="CM376">
        <v>3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6</v>
      </c>
      <c r="DF376">
        <v>0</v>
      </c>
      <c r="DG376">
        <v>0</v>
      </c>
      <c r="DH376">
        <v>22</v>
      </c>
      <c r="DI376">
        <v>0</v>
      </c>
      <c r="DJ376">
        <v>1</v>
      </c>
      <c r="DK376">
        <v>2</v>
      </c>
    </row>
    <row r="377" spans="2:115" x14ac:dyDescent="0.3">
      <c r="B377">
        <v>2018.11</v>
      </c>
      <c r="C377">
        <v>0</v>
      </c>
      <c r="D377">
        <v>0</v>
      </c>
      <c r="E377">
        <v>32</v>
      </c>
      <c r="F377">
        <v>0</v>
      </c>
      <c r="G377">
        <v>0</v>
      </c>
      <c r="H377">
        <v>0</v>
      </c>
      <c r="I377">
        <v>0</v>
      </c>
      <c r="J377">
        <v>7</v>
      </c>
      <c r="K377">
        <v>0</v>
      </c>
      <c r="L377">
        <v>12</v>
      </c>
      <c r="M377">
        <v>0</v>
      </c>
      <c r="N377">
        <v>6</v>
      </c>
      <c r="O377">
        <v>0</v>
      </c>
      <c r="P377">
        <v>4</v>
      </c>
      <c r="Q377">
        <v>0</v>
      </c>
      <c r="R377">
        <v>0</v>
      </c>
      <c r="S377">
        <v>0</v>
      </c>
      <c r="T377">
        <v>9</v>
      </c>
      <c r="U377">
        <v>0</v>
      </c>
      <c r="V377">
        <v>20</v>
      </c>
      <c r="W377">
        <v>1</v>
      </c>
      <c r="X377">
        <v>0</v>
      </c>
      <c r="Y377">
        <v>8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21</v>
      </c>
      <c r="AF377">
        <v>1</v>
      </c>
      <c r="AG377">
        <v>0</v>
      </c>
      <c r="AH377">
        <v>23</v>
      </c>
      <c r="AI377">
        <v>15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1</v>
      </c>
      <c r="AP377">
        <v>0</v>
      </c>
      <c r="AQ377">
        <v>2</v>
      </c>
      <c r="AR377">
        <v>0</v>
      </c>
      <c r="AS377">
        <v>9</v>
      </c>
      <c r="AT377">
        <v>2</v>
      </c>
      <c r="AU377">
        <v>6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35</v>
      </c>
      <c r="BI377">
        <v>0</v>
      </c>
      <c r="BJ377">
        <v>6</v>
      </c>
      <c r="BK377">
        <v>0</v>
      </c>
      <c r="BL377">
        <v>3</v>
      </c>
      <c r="BM377">
        <v>0</v>
      </c>
      <c r="BN377">
        <v>0</v>
      </c>
      <c r="BO377">
        <v>0</v>
      </c>
      <c r="BP377">
        <v>0</v>
      </c>
      <c r="BQ377">
        <v>1</v>
      </c>
      <c r="BR377">
        <v>0</v>
      </c>
      <c r="BS377">
        <v>0</v>
      </c>
      <c r="BT377">
        <v>0</v>
      </c>
      <c r="BU377">
        <v>2</v>
      </c>
      <c r="BV377">
        <v>2</v>
      </c>
      <c r="BW377">
        <v>4</v>
      </c>
      <c r="BX377">
        <v>0</v>
      </c>
      <c r="BY377">
        <v>2</v>
      </c>
      <c r="BZ377">
        <v>0</v>
      </c>
      <c r="CA377">
        <v>13</v>
      </c>
      <c r="CB377">
        <v>0</v>
      </c>
      <c r="CC377">
        <v>3</v>
      </c>
      <c r="CD377">
        <v>15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2</v>
      </c>
      <c r="CM377">
        <v>4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1</v>
      </c>
      <c r="DC377">
        <v>0</v>
      </c>
      <c r="DD377">
        <v>0</v>
      </c>
      <c r="DE377">
        <v>18</v>
      </c>
      <c r="DF377">
        <v>0</v>
      </c>
      <c r="DG377">
        <v>0</v>
      </c>
      <c r="DH377">
        <v>18</v>
      </c>
      <c r="DI377">
        <v>0</v>
      </c>
      <c r="DJ377">
        <v>0</v>
      </c>
      <c r="DK377">
        <v>0</v>
      </c>
    </row>
    <row r="378" spans="2:115" x14ac:dyDescent="0.3">
      <c r="B378">
        <v>2018.12</v>
      </c>
      <c r="C378">
        <v>0</v>
      </c>
      <c r="D378">
        <v>0</v>
      </c>
      <c r="E378">
        <v>20</v>
      </c>
      <c r="F378">
        <v>0</v>
      </c>
      <c r="G378">
        <v>0</v>
      </c>
      <c r="H378">
        <v>0</v>
      </c>
      <c r="I378">
        <v>0</v>
      </c>
      <c r="J378">
        <v>6</v>
      </c>
      <c r="K378">
        <v>0</v>
      </c>
      <c r="L378">
        <v>11</v>
      </c>
      <c r="M378">
        <v>0</v>
      </c>
      <c r="N378">
        <v>17</v>
      </c>
      <c r="O378">
        <v>2</v>
      </c>
      <c r="P378">
        <v>4</v>
      </c>
      <c r="Q378">
        <v>0</v>
      </c>
      <c r="R378">
        <v>0</v>
      </c>
      <c r="S378">
        <v>0</v>
      </c>
      <c r="T378">
        <v>6</v>
      </c>
      <c r="U378">
        <v>0</v>
      </c>
      <c r="V378">
        <v>11</v>
      </c>
      <c r="W378">
        <v>1</v>
      </c>
      <c r="X378">
        <v>0</v>
      </c>
      <c r="Y378">
        <v>10</v>
      </c>
      <c r="Z378">
        <v>1</v>
      </c>
      <c r="AA378">
        <v>0</v>
      </c>
      <c r="AB378">
        <v>0</v>
      </c>
      <c r="AC378">
        <v>0</v>
      </c>
      <c r="AD378">
        <v>0</v>
      </c>
      <c r="AE378">
        <v>28</v>
      </c>
      <c r="AF378">
        <v>3</v>
      </c>
      <c r="AG378">
        <v>0</v>
      </c>
      <c r="AH378">
        <v>12</v>
      </c>
      <c r="AI378">
        <v>9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1</v>
      </c>
      <c r="AP378">
        <v>0</v>
      </c>
      <c r="AQ378">
        <v>0</v>
      </c>
      <c r="AR378">
        <v>0</v>
      </c>
      <c r="AS378">
        <v>9</v>
      </c>
      <c r="AT378">
        <v>10</v>
      </c>
      <c r="AU378">
        <v>5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23</v>
      </c>
      <c r="BI378">
        <v>0</v>
      </c>
      <c r="BJ378">
        <v>1</v>
      </c>
      <c r="BK378">
        <v>0</v>
      </c>
      <c r="BL378">
        <v>5</v>
      </c>
      <c r="BM378">
        <v>0</v>
      </c>
      <c r="BN378">
        <v>0</v>
      </c>
      <c r="BO378">
        <v>0</v>
      </c>
      <c r="BP378">
        <v>0</v>
      </c>
      <c r="BQ378">
        <v>1</v>
      </c>
      <c r="BR378">
        <v>0</v>
      </c>
      <c r="BS378">
        <v>0</v>
      </c>
      <c r="BT378">
        <v>0</v>
      </c>
      <c r="BU378">
        <v>3</v>
      </c>
      <c r="BV378">
        <v>1</v>
      </c>
      <c r="BW378">
        <v>2</v>
      </c>
      <c r="BX378">
        <v>0</v>
      </c>
      <c r="BY378">
        <v>0</v>
      </c>
      <c r="BZ378">
        <v>0</v>
      </c>
      <c r="CA378">
        <v>7</v>
      </c>
      <c r="CB378">
        <v>0</v>
      </c>
      <c r="CC378">
        <v>0</v>
      </c>
      <c r="CD378">
        <v>25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8</v>
      </c>
      <c r="CN378">
        <v>0</v>
      </c>
      <c r="CO378">
        <v>0</v>
      </c>
      <c r="CP378">
        <v>0</v>
      </c>
      <c r="CQ378">
        <v>0</v>
      </c>
      <c r="CR378">
        <v>1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21</v>
      </c>
      <c r="DF378">
        <v>0</v>
      </c>
      <c r="DG378">
        <v>0</v>
      </c>
      <c r="DH378">
        <v>24</v>
      </c>
      <c r="DI378">
        <v>0</v>
      </c>
      <c r="DJ378">
        <v>0</v>
      </c>
      <c r="DK378">
        <v>1</v>
      </c>
    </row>
    <row r="379" spans="2:115" x14ac:dyDescent="0.3">
      <c r="B379">
        <v>2018.13</v>
      </c>
      <c r="C379">
        <v>0</v>
      </c>
      <c r="D379">
        <v>0</v>
      </c>
      <c r="E379">
        <v>17</v>
      </c>
      <c r="F379">
        <v>0</v>
      </c>
      <c r="G379">
        <v>0</v>
      </c>
      <c r="H379">
        <v>0</v>
      </c>
      <c r="I379">
        <v>0</v>
      </c>
      <c r="J379">
        <v>4</v>
      </c>
      <c r="K379">
        <v>0</v>
      </c>
      <c r="L379">
        <v>4</v>
      </c>
      <c r="M379">
        <v>0</v>
      </c>
      <c r="N379">
        <v>16</v>
      </c>
      <c r="O379">
        <v>1</v>
      </c>
      <c r="P379">
        <v>6</v>
      </c>
      <c r="Q379">
        <v>0</v>
      </c>
      <c r="R379">
        <v>0</v>
      </c>
      <c r="S379">
        <v>0</v>
      </c>
      <c r="T379">
        <v>7</v>
      </c>
      <c r="U379">
        <v>0</v>
      </c>
      <c r="V379">
        <v>23</v>
      </c>
      <c r="W379">
        <v>3</v>
      </c>
      <c r="X379">
        <v>0</v>
      </c>
      <c r="Y379">
        <v>4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22</v>
      </c>
      <c r="AF379">
        <v>0</v>
      </c>
      <c r="AG379">
        <v>0</v>
      </c>
      <c r="AH379">
        <v>10</v>
      </c>
      <c r="AI379">
        <v>6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1</v>
      </c>
      <c r="AP379">
        <v>1</v>
      </c>
      <c r="AQ379">
        <v>0</v>
      </c>
      <c r="AR379">
        <v>0</v>
      </c>
      <c r="AS379">
        <v>9</v>
      </c>
      <c r="AT379">
        <v>7</v>
      </c>
      <c r="AU379">
        <v>4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12</v>
      </c>
      <c r="BI379">
        <v>0</v>
      </c>
      <c r="BJ379">
        <v>2</v>
      </c>
      <c r="BK379">
        <v>0</v>
      </c>
      <c r="BL379">
        <v>5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1</v>
      </c>
      <c r="BT379">
        <v>0</v>
      </c>
      <c r="BU379">
        <v>0</v>
      </c>
      <c r="BV379">
        <v>6</v>
      </c>
      <c r="BW379">
        <v>10</v>
      </c>
      <c r="BX379">
        <v>0</v>
      </c>
      <c r="BY379">
        <v>0</v>
      </c>
      <c r="BZ379">
        <v>0</v>
      </c>
      <c r="CA379">
        <v>6</v>
      </c>
      <c r="CB379">
        <v>0</v>
      </c>
      <c r="CC379">
        <v>0</v>
      </c>
      <c r="CD379">
        <v>12</v>
      </c>
      <c r="CE379">
        <v>0</v>
      </c>
      <c r="CF379">
        <v>0</v>
      </c>
      <c r="CG379">
        <v>0</v>
      </c>
      <c r="CH379">
        <v>0</v>
      </c>
      <c r="CI379">
        <v>1</v>
      </c>
      <c r="CJ379">
        <v>0</v>
      </c>
      <c r="CK379">
        <v>0</v>
      </c>
      <c r="CL379">
        <v>0</v>
      </c>
      <c r="CM379">
        <v>5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7</v>
      </c>
      <c r="DF379">
        <v>0</v>
      </c>
      <c r="DG379">
        <v>0</v>
      </c>
      <c r="DH379">
        <v>17</v>
      </c>
      <c r="DI379">
        <v>0</v>
      </c>
      <c r="DJ379">
        <v>0</v>
      </c>
      <c r="DK379">
        <v>2</v>
      </c>
    </row>
    <row r="380" spans="2:115" x14ac:dyDescent="0.3">
      <c r="B380">
        <v>2018.14</v>
      </c>
      <c r="C380">
        <v>0</v>
      </c>
      <c r="D380">
        <v>0</v>
      </c>
      <c r="E380">
        <v>20</v>
      </c>
      <c r="F380">
        <v>0</v>
      </c>
      <c r="G380">
        <v>0</v>
      </c>
      <c r="H380">
        <v>0</v>
      </c>
      <c r="I380">
        <v>0</v>
      </c>
      <c r="J380">
        <v>4</v>
      </c>
      <c r="K380">
        <v>0</v>
      </c>
      <c r="L380">
        <v>5</v>
      </c>
      <c r="M380">
        <v>0</v>
      </c>
      <c r="N380">
        <v>12</v>
      </c>
      <c r="O380">
        <v>0</v>
      </c>
      <c r="P380">
        <v>7</v>
      </c>
      <c r="Q380">
        <v>0</v>
      </c>
      <c r="R380">
        <v>0</v>
      </c>
      <c r="S380">
        <v>0</v>
      </c>
      <c r="T380">
        <v>2</v>
      </c>
      <c r="U380">
        <v>0</v>
      </c>
      <c r="V380">
        <v>7</v>
      </c>
      <c r="W380">
        <v>2</v>
      </c>
      <c r="X380">
        <v>0</v>
      </c>
      <c r="Y380">
        <v>2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33</v>
      </c>
      <c r="AF380">
        <v>4</v>
      </c>
      <c r="AG380">
        <v>0</v>
      </c>
      <c r="AH380">
        <v>11</v>
      </c>
      <c r="AI380">
        <v>8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1</v>
      </c>
      <c r="AR380">
        <v>0</v>
      </c>
      <c r="AS380">
        <v>11</v>
      </c>
      <c r="AT380">
        <v>8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13</v>
      </c>
      <c r="BI380">
        <v>0</v>
      </c>
      <c r="BJ380">
        <v>4</v>
      </c>
      <c r="BK380">
        <v>0</v>
      </c>
      <c r="BL380">
        <v>2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3</v>
      </c>
      <c r="BT380">
        <v>0</v>
      </c>
      <c r="BU380">
        <v>0</v>
      </c>
      <c r="BV380">
        <v>2</v>
      </c>
      <c r="BW380">
        <v>0</v>
      </c>
      <c r="BX380">
        <v>0</v>
      </c>
      <c r="BY380">
        <v>0</v>
      </c>
      <c r="BZ380">
        <v>0</v>
      </c>
      <c r="CA380">
        <v>7</v>
      </c>
      <c r="CB380">
        <v>0</v>
      </c>
      <c r="CC380">
        <v>1</v>
      </c>
      <c r="CD380">
        <v>27</v>
      </c>
      <c r="CE380">
        <v>0</v>
      </c>
      <c r="CF380">
        <v>0</v>
      </c>
      <c r="CG380">
        <v>0</v>
      </c>
      <c r="CH380">
        <v>0</v>
      </c>
      <c r="CI380">
        <v>1</v>
      </c>
      <c r="CJ380">
        <v>0</v>
      </c>
      <c r="CK380">
        <v>0</v>
      </c>
      <c r="CL380">
        <v>2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13</v>
      </c>
      <c r="DF380">
        <v>0</v>
      </c>
      <c r="DG380">
        <v>0</v>
      </c>
      <c r="DH380">
        <v>21</v>
      </c>
      <c r="DI380">
        <v>0</v>
      </c>
      <c r="DJ380">
        <v>0</v>
      </c>
      <c r="DK380">
        <v>2</v>
      </c>
    </row>
    <row r="381" spans="2:115" x14ac:dyDescent="0.3">
      <c r="B381">
        <v>2018.15</v>
      </c>
      <c r="C381">
        <v>0</v>
      </c>
      <c r="D381">
        <v>0</v>
      </c>
      <c r="E381">
        <v>17</v>
      </c>
      <c r="F381">
        <v>0</v>
      </c>
      <c r="G381">
        <v>0</v>
      </c>
      <c r="H381">
        <v>0</v>
      </c>
      <c r="I381">
        <v>0</v>
      </c>
      <c r="J381">
        <v>5</v>
      </c>
      <c r="K381">
        <v>0</v>
      </c>
      <c r="L381">
        <v>6</v>
      </c>
      <c r="M381">
        <v>0</v>
      </c>
      <c r="N381">
        <v>5</v>
      </c>
      <c r="O381">
        <v>1</v>
      </c>
      <c r="P381">
        <v>4</v>
      </c>
      <c r="Q381">
        <v>0</v>
      </c>
      <c r="R381">
        <v>0</v>
      </c>
      <c r="S381">
        <v>0</v>
      </c>
      <c r="T381">
        <v>6</v>
      </c>
      <c r="U381">
        <v>0</v>
      </c>
      <c r="V381">
        <v>9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30</v>
      </c>
      <c r="AF381">
        <v>4</v>
      </c>
      <c r="AG381">
        <v>0</v>
      </c>
      <c r="AH381">
        <v>12</v>
      </c>
      <c r="AI381">
        <v>11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1</v>
      </c>
      <c r="AR381">
        <v>0</v>
      </c>
      <c r="AS381">
        <v>6</v>
      </c>
      <c r="AT381">
        <v>2</v>
      </c>
      <c r="AU381">
        <v>2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5</v>
      </c>
      <c r="BI381">
        <v>0</v>
      </c>
      <c r="BJ381">
        <v>6</v>
      </c>
      <c r="BK381">
        <v>0</v>
      </c>
      <c r="BL381">
        <v>6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3</v>
      </c>
      <c r="BT381">
        <v>0</v>
      </c>
      <c r="BU381">
        <v>0</v>
      </c>
      <c r="BV381">
        <v>3</v>
      </c>
      <c r="BW381">
        <v>9</v>
      </c>
      <c r="BX381">
        <v>0</v>
      </c>
      <c r="BY381">
        <v>1</v>
      </c>
      <c r="BZ381">
        <v>0</v>
      </c>
      <c r="CA381">
        <v>8</v>
      </c>
      <c r="CB381">
        <v>0</v>
      </c>
      <c r="CC381">
        <v>0</v>
      </c>
      <c r="CD381">
        <v>14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1</v>
      </c>
      <c r="CK381">
        <v>0</v>
      </c>
      <c r="CL381">
        <v>1</v>
      </c>
      <c r="CM381">
        <v>2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8</v>
      </c>
      <c r="DF381">
        <v>0</v>
      </c>
      <c r="DG381">
        <v>0</v>
      </c>
      <c r="DH381">
        <v>22</v>
      </c>
      <c r="DI381">
        <v>0</v>
      </c>
      <c r="DJ381">
        <v>0</v>
      </c>
      <c r="DK381">
        <v>0</v>
      </c>
    </row>
    <row r="382" spans="2:115" x14ac:dyDescent="0.3">
      <c r="B382">
        <v>2018.16</v>
      </c>
      <c r="C382">
        <v>0</v>
      </c>
      <c r="D382">
        <v>0</v>
      </c>
      <c r="E382">
        <v>21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5</v>
      </c>
      <c r="M382">
        <v>0</v>
      </c>
      <c r="N382">
        <v>13</v>
      </c>
      <c r="O382">
        <v>1</v>
      </c>
      <c r="P382">
        <v>4</v>
      </c>
      <c r="Q382">
        <v>0</v>
      </c>
      <c r="R382">
        <v>0</v>
      </c>
      <c r="S382">
        <v>0</v>
      </c>
      <c r="T382">
        <v>15</v>
      </c>
      <c r="U382">
        <v>0</v>
      </c>
      <c r="V382">
        <v>9</v>
      </c>
      <c r="W382">
        <v>2</v>
      </c>
      <c r="X382">
        <v>1</v>
      </c>
      <c r="Y382">
        <v>2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19</v>
      </c>
      <c r="AF382">
        <v>16</v>
      </c>
      <c r="AG382">
        <v>0</v>
      </c>
      <c r="AH382">
        <v>9</v>
      </c>
      <c r="AI382">
        <v>5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3</v>
      </c>
      <c r="AP382">
        <v>0</v>
      </c>
      <c r="AQ382">
        <v>0</v>
      </c>
      <c r="AR382">
        <v>0</v>
      </c>
      <c r="AS382">
        <v>13</v>
      </c>
      <c r="AT382">
        <v>2</v>
      </c>
      <c r="AU382">
        <v>4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5</v>
      </c>
      <c r="BI382">
        <v>0</v>
      </c>
      <c r="BJ382">
        <v>7</v>
      </c>
      <c r="BK382">
        <v>0</v>
      </c>
      <c r="BL382">
        <v>7</v>
      </c>
      <c r="BM382">
        <v>0</v>
      </c>
      <c r="BN382">
        <v>1</v>
      </c>
      <c r="BO382">
        <v>0</v>
      </c>
      <c r="BP382">
        <v>0</v>
      </c>
      <c r="BQ382">
        <v>0</v>
      </c>
      <c r="BR382">
        <v>0</v>
      </c>
      <c r="BS382">
        <v>1</v>
      </c>
      <c r="BT382">
        <v>0</v>
      </c>
      <c r="BU382">
        <v>0</v>
      </c>
      <c r="BV382">
        <v>3</v>
      </c>
      <c r="BW382">
        <v>2</v>
      </c>
      <c r="BX382">
        <v>0</v>
      </c>
      <c r="BY382">
        <v>0</v>
      </c>
      <c r="BZ382">
        <v>0</v>
      </c>
      <c r="CA382">
        <v>11</v>
      </c>
      <c r="CB382">
        <v>0</v>
      </c>
      <c r="CC382">
        <v>1</v>
      </c>
      <c r="CD382">
        <v>11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3</v>
      </c>
      <c r="CK382">
        <v>0</v>
      </c>
      <c r="CL382">
        <v>0</v>
      </c>
      <c r="CM382">
        <v>1</v>
      </c>
      <c r="CN382">
        <v>0</v>
      </c>
      <c r="CO382">
        <v>0</v>
      </c>
      <c r="CP382">
        <v>0</v>
      </c>
      <c r="CQ382">
        <v>0</v>
      </c>
      <c r="CR382">
        <v>3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6</v>
      </c>
      <c r="DF382">
        <v>0</v>
      </c>
      <c r="DG382">
        <v>0</v>
      </c>
      <c r="DH382">
        <v>27</v>
      </c>
      <c r="DI382">
        <v>0</v>
      </c>
      <c r="DJ382">
        <v>0</v>
      </c>
      <c r="DK382">
        <v>1</v>
      </c>
    </row>
    <row r="383" spans="2:115" x14ac:dyDescent="0.3">
      <c r="B383">
        <v>2018.17</v>
      </c>
      <c r="C383">
        <v>0</v>
      </c>
      <c r="D383">
        <v>0</v>
      </c>
      <c r="E383">
        <v>31</v>
      </c>
      <c r="F383">
        <v>0</v>
      </c>
      <c r="G383">
        <v>0</v>
      </c>
      <c r="H383">
        <v>0</v>
      </c>
      <c r="I383">
        <v>0</v>
      </c>
      <c r="J383">
        <v>5</v>
      </c>
      <c r="K383">
        <v>0</v>
      </c>
      <c r="L383">
        <v>7</v>
      </c>
      <c r="M383">
        <v>0</v>
      </c>
      <c r="N383">
        <v>12</v>
      </c>
      <c r="O383">
        <v>0</v>
      </c>
      <c r="P383">
        <v>5</v>
      </c>
      <c r="Q383">
        <v>0</v>
      </c>
      <c r="R383">
        <v>0</v>
      </c>
      <c r="S383">
        <v>0</v>
      </c>
      <c r="T383">
        <v>8</v>
      </c>
      <c r="U383">
        <v>0</v>
      </c>
      <c r="V383">
        <v>12</v>
      </c>
      <c r="W383">
        <v>0</v>
      </c>
      <c r="X383">
        <v>1</v>
      </c>
      <c r="Y383">
        <v>4</v>
      </c>
      <c r="Z383">
        <v>0</v>
      </c>
      <c r="AA383">
        <v>0</v>
      </c>
      <c r="AB383">
        <v>0</v>
      </c>
      <c r="AC383">
        <v>1</v>
      </c>
      <c r="AD383">
        <v>0</v>
      </c>
      <c r="AE383">
        <v>30</v>
      </c>
      <c r="AF383">
        <v>11</v>
      </c>
      <c r="AG383">
        <v>0</v>
      </c>
      <c r="AH383">
        <v>9</v>
      </c>
      <c r="AI383">
        <v>12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1</v>
      </c>
      <c r="AQ383">
        <v>0</v>
      </c>
      <c r="AR383">
        <v>0</v>
      </c>
      <c r="AS383">
        <v>14</v>
      </c>
      <c r="AT383">
        <v>0</v>
      </c>
      <c r="AU383">
        <v>5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6</v>
      </c>
      <c r="BI383">
        <v>0</v>
      </c>
      <c r="BJ383">
        <v>8</v>
      </c>
      <c r="BK383">
        <v>0</v>
      </c>
      <c r="BL383">
        <v>4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3</v>
      </c>
      <c r="BT383">
        <v>0</v>
      </c>
      <c r="BU383">
        <v>0</v>
      </c>
      <c r="BV383">
        <v>1</v>
      </c>
      <c r="BW383">
        <v>5</v>
      </c>
      <c r="BX383">
        <v>0</v>
      </c>
      <c r="BY383">
        <v>3</v>
      </c>
      <c r="BZ383">
        <v>0</v>
      </c>
      <c r="CA383">
        <v>11</v>
      </c>
      <c r="CB383">
        <v>0</v>
      </c>
      <c r="CC383">
        <v>1</v>
      </c>
      <c r="CD383">
        <v>7</v>
      </c>
      <c r="CE383">
        <v>0</v>
      </c>
      <c r="CF383">
        <v>0</v>
      </c>
      <c r="CG383">
        <v>0</v>
      </c>
      <c r="CH383">
        <v>0</v>
      </c>
      <c r="CI383">
        <v>2</v>
      </c>
      <c r="CJ383">
        <v>3</v>
      </c>
      <c r="CK383">
        <v>0</v>
      </c>
      <c r="CL383">
        <v>1</v>
      </c>
      <c r="CM383">
        <v>5</v>
      </c>
      <c r="CN383">
        <v>0</v>
      </c>
      <c r="CO383">
        <v>0</v>
      </c>
      <c r="CP383">
        <v>0</v>
      </c>
      <c r="CQ383">
        <v>0</v>
      </c>
      <c r="CR383">
        <v>2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4</v>
      </c>
      <c r="DF383">
        <v>0</v>
      </c>
      <c r="DG383">
        <v>0</v>
      </c>
      <c r="DH383">
        <v>29</v>
      </c>
      <c r="DI383">
        <v>0</v>
      </c>
      <c r="DJ383">
        <v>0</v>
      </c>
      <c r="DK383">
        <v>3</v>
      </c>
    </row>
    <row r="384" spans="2:115" x14ac:dyDescent="0.3">
      <c r="B384">
        <v>2018.18</v>
      </c>
      <c r="C384">
        <v>0</v>
      </c>
      <c r="D384">
        <v>0</v>
      </c>
      <c r="E384">
        <v>54</v>
      </c>
      <c r="F384">
        <v>0</v>
      </c>
      <c r="G384">
        <v>0</v>
      </c>
      <c r="H384">
        <v>0</v>
      </c>
      <c r="I384">
        <v>0</v>
      </c>
      <c r="J384">
        <v>4</v>
      </c>
      <c r="K384">
        <v>0</v>
      </c>
      <c r="L384">
        <v>3</v>
      </c>
      <c r="M384">
        <v>0</v>
      </c>
      <c r="N384">
        <v>11</v>
      </c>
      <c r="O384">
        <v>0</v>
      </c>
      <c r="P384">
        <v>2</v>
      </c>
      <c r="Q384">
        <v>0</v>
      </c>
      <c r="R384">
        <v>0</v>
      </c>
      <c r="S384">
        <v>0</v>
      </c>
      <c r="T384">
        <v>11</v>
      </c>
      <c r="U384">
        <v>0</v>
      </c>
      <c r="V384">
        <v>10</v>
      </c>
      <c r="W384">
        <v>1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42</v>
      </c>
      <c r="AF384">
        <v>6</v>
      </c>
      <c r="AG384">
        <v>0</v>
      </c>
      <c r="AH384">
        <v>6</v>
      </c>
      <c r="AI384">
        <v>18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2</v>
      </c>
      <c r="AP384">
        <v>0</v>
      </c>
      <c r="AQ384">
        <v>2</v>
      </c>
      <c r="AR384">
        <v>0</v>
      </c>
      <c r="AS384">
        <v>12</v>
      </c>
      <c r="AT384">
        <v>4</v>
      </c>
      <c r="AU384">
        <v>3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6</v>
      </c>
      <c r="BI384">
        <v>0</v>
      </c>
      <c r="BJ384">
        <v>6</v>
      </c>
      <c r="BK384">
        <v>0</v>
      </c>
      <c r="BL384">
        <v>12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2</v>
      </c>
      <c r="BT384">
        <v>0</v>
      </c>
      <c r="BU384">
        <v>0</v>
      </c>
      <c r="BV384">
        <v>1</v>
      </c>
      <c r="BW384">
        <v>0</v>
      </c>
      <c r="BX384">
        <v>0</v>
      </c>
      <c r="BY384">
        <v>1</v>
      </c>
      <c r="BZ384">
        <v>0</v>
      </c>
      <c r="CA384">
        <v>11</v>
      </c>
      <c r="CB384">
        <v>0</v>
      </c>
      <c r="CC384">
        <v>0</v>
      </c>
      <c r="CD384">
        <v>12</v>
      </c>
      <c r="CE384">
        <v>0</v>
      </c>
      <c r="CF384">
        <v>0</v>
      </c>
      <c r="CG384">
        <v>0</v>
      </c>
      <c r="CH384">
        <v>0</v>
      </c>
      <c r="CI384">
        <v>1</v>
      </c>
      <c r="CJ384">
        <v>1</v>
      </c>
      <c r="CK384">
        <v>0</v>
      </c>
      <c r="CL384">
        <v>1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5</v>
      </c>
      <c r="DF384">
        <v>0</v>
      </c>
      <c r="DG384">
        <v>0</v>
      </c>
      <c r="DH384">
        <v>32</v>
      </c>
      <c r="DI384">
        <v>0</v>
      </c>
      <c r="DJ384">
        <v>0</v>
      </c>
      <c r="DK384">
        <v>8</v>
      </c>
    </row>
    <row r="385" spans="2:115" x14ac:dyDescent="0.3">
      <c r="B385">
        <v>2018.19</v>
      </c>
      <c r="C385">
        <v>1</v>
      </c>
      <c r="D385">
        <v>0</v>
      </c>
      <c r="E385">
        <v>52</v>
      </c>
      <c r="F385">
        <v>0</v>
      </c>
      <c r="G385">
        <v>1</v>
      </c>
      <c r="H385">
        <v>0</v>
      </c>
      <c r="I385">
        <v>0</v>
      </c>
      <c r="J385">
        <v>13</v>
      </c>
      <c r="K385">
        <v>0</v>
      </c>
      <c r="L385">
        <v>7</v>
      </c>
      <c r="M385">
        <v>0</v>
      </c>
      <c r="N385">
        <v>9</v>
      </c>
      <c r="O385">
        <v>1</v>
      </c>
      <c r="P385">
        <v>2</v>
      </c>
      <c r="Q385">
        <v>0</v>
      </c>
      <c r="R385">
        <v>0</v>
      </c>
      <c r="S385">
        <v>0</v>
      </c>
      <c r="T385">
        <v>17</v>
      </c>
      <c r="U385">
        <v>0</v>
      </c>
      <c r="V385">
        <v>9</v>
      </c>
      <c r="W385">
        <v>0</v>
      </c>
      <c r="X385">
        <v>0</v>
      </c>
      <c r="Y385">
        <v>3</v>
      </c>
      <c r="Z385">
        <v>1</v>
      </c>
      <c r="AA385">
        <v>0</v>
      </c>
      <c r="AB385">
        <v>0</v>
      </c>
      <c r="AC385">
        <v>0</v>
      </c>
      <c r="AD385">
        <v>0</v>
      </c>
      <c r="AE385">
        <v>33</v>
      </c>
      <c r="AF385">
        <v>17</v>
      </c>
      <c r="AG385">
        <v>0</v>
      </c>
      <c r="AH385">
        <v>6</v>
      </c>
      <c r="AI385">
        <v>8</v>
      </c>
      <c r="AJ385">
        <v>0</v>
      </c>
      <c r="AK385">
        <v>4</v>
      </c>
      <c r="AL385">
        <v>0</v>
      </c>
      <c r="AM385">
        <v>0</v>
      </c>
      <c r="AN385">
        <v>0</v>
      </c>
      <c r="AO385">
        <v>0</v>
      </c>
      <c r="AP385">
        <v>1</v>
      </c>
      <c r="AQ385">
        <v>0</v>
      </c>
      <c r="AR385">
        <v>0</v>
      </c>
      <c r="AS385">
        <v>15</v>
      </c>
      <c r="AT385">
        <v>5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8</v>
      </c>
      <c r="BI385">
        <v>0</v>
      </c>
      <c r="BJ385">
        <v>1</v>
      </c>
      <c r="BK385">
        <v>0</v>
      </c>
      <c r="BL385">
        <v>2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5</v>
      </c>
      <c r="BW385">
        <v>0</v>
      </c>
      <c r="BX385">
        <v>0</v>
      </c>
      <c r="BY385">
        <v>0</v>
      </c>
      <c r="BZ385">
        <v>0</v>
      </c>
      <c r="CA385">
        <v>7</v>
      </c>
      <c r="CB385">
        <v>0</v>
      </c>
      <c r="CC385">
        <v>0</v>
      </c>
      <c r="CD385">
        <v>25</v>
      </c>
      <c r="CE385">
        <v>0</v>
      </c>
      <c r="CF385">
        <v>0</v>
      </c>
      <c r="CG385">
        <v>0</v>
      </c>
      <c r="CH385">
        <v>0</v>
      </c>
      <c r="CI385">
        <v>3</v>
      </c>
      <c r="CJ385">
        <v>0</v>
      </c>
      <c r="CK385">
        <v>0</v>
      </c>
      <c r="CL385">
        <v>1</v>
      </c>
      <c r="CM385">
        <v>2</v>
      </c>
      <c r="CN385">
        <v>0</v>
      </c>
      <c r="CO385">
        <v>0</v>
      </c>
      <c r="CP385">
        <v>0</v>
      </c>
      <c r="CQ385">
        <v>0</v>
      </c>
      <c r="CR385">
        <v>2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5</v>
      </c>
      <c r="DF385">
        <v>0</v>
      </c>
      <c r="DG385">
        <v>0</v>
      </c>
      <c r="DH385">
        <v>35</v>
      </c>
      <c r="DI385">
        <v>0</v>
      </c>
      <c r="DJ385">
        <v>1</v>
      </c>
      <c r="DK385">
        <v>1</v>
      </c>
    </row>
    <row r="386" spans="2:115" x14ac:dyDescent="0.3">
      <c r="B386">
        <v>2018.2</v>
      </c>
      <c r="C386">
        <v>0</v>
      </c>
      <c r="D386">
        <v>0</v>
      </c>
      <c r="E386">
        <v>29</v>
      </c>
      <c r="F386">
        <v>0</v>
      </c>
      <c r="G386">
        <v>0</v>
      </c>
      <c r="H386">
        <v>0</v>
      </c>
      <c r="I386">
        <v>0</v>
      </c>
      <c r="J386">
        <v>6</v>
      </c>
      <c r="K386">
        <v>0</v>
      </c>
      <c r="L386">
        <v>13</v>
      </c>
      <c r="M386">
        <v>0</v>
      </c>
      <c r="N386">
        <v>10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9</v>
      </c>
      <c r="U386">
        <v>0</v>
      </c>
      <c r="V386">
        <v>5</v>
      </c>
      <c r="W386">
        <v>0</v>
      </c>
      <c r="X386">
        <v>1</v>
      </c>
      <c r="Y386">
        <v>7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35</v>
      </c>
      <c r="AF386">
        <v>22</v>
      </c>
      <c r="AG386">
        <v>0</v>
      </c>
      <c r="AH386">
        <v>11</v>
      </c>
      <c r="AI386">
        <v>19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8</v>
      </c>
      <c r="AT386">
        <v>2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1</v>
      </c>
      <c r="BI386">
        <v>0</v>
      </c>
      <c r="BJ386">
        <v>1</v>
      </c>
      <c r="BK386">
        <v>0</v>
      </c>
      <c r="BL386">
        <v>5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1</v>
      </c>
      <c r="BT386">
        <v>0</v>
      </c>
      <c r="BU386">
        <v>0</v>
      </c>
      <c r="BV386">
        <v>5</v>
      </c>
      <c r="BW386">
        <v>1</v>
      </c>
      <c r="BX386">
        <v>0</v>
      </c>
      <c r="BY386">
        <v>0</v>
      </c>
      <c r="BZ386">
        <v>0</v>
      </c>
      <c r="CA386">
        <v>9</v>
      </c>
      <c r="CB386">
        <v>0</v>
      </c>
      <c r="CC386">
        <v>1</v>
      </c>
      <c r="CD386">
        <v>20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2</v>
      </c>
      <c r="CM386">
        <v>5</v>
      </c>
      <c r="CN386">
        <v>0</v>
      </c>
      <c r="CO386">
        <v>0</v>
      </c>
      <c r="CP386">
        <v>0</v>
      </c>
      <c r="CQ386">
        <v>0</v>
      </c>
      <c r="CR386">
        <v>1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1</v>
      </c>
      <c r="DB386">
        <v>0</v>
      </c>
      <c r="DC386">
        <v>0</v>
      </c>
      <c r="DD386">
        <v>0</v>
      </c>
      <c r="DE386">
        <v>9</v>
      </c>
      <c r="DF386">
        <v>0</v>
      </c>
      <c r="DG386">
        <v>1</v>
      </c>
      <c r="DH386">
        <v>44</v>
      </c>
      <c r="DI386">
        <v>0</v>
      </c>
      <c r="DJ386">
        <v>0</v>
      </c>
      <c r="DK386">
        <v>4</v>
      </c>
    </row>
    <row r="387" spans="2:115" x14ac:dyDescent="0.3">
      <c r="B387">
        <v>2018.21</v>
      </c>
      <c r="C387">
        <v>3</v>
      </c>
      <c r="D387">
        <v>0</v>
      </c>
      <c r="E387">
        <v>22</v>
      </c>
      <c r="F387">
        <v>0</v>
      </c>
      <c r="G387">
        <v>0</v>
      </c>
      <c r="H387">
        <v>0</v>
      </c>
      <c r="I387">
        <v>0</v>
      </c>
      <c r="J387">
        <v>5</v>
      </c>
      <c r="K387">
        <v>0</v>
      </c>
      <c r="L387">
        <v>11</v>
      </c>
      <c r="M387">
        <v>0</v>
      </c>
      <c r="N387">
        <v>7</v>
      </c>
      <c r="O387">
        <v>3</v>
      </c>
      <c r="P387">
        <v>0</v>
      </c>
      <c r="Q387">
        <v>0</v>
      </c>
      <c r="R387">
        <v>0</v>
      </c>
      <c r="S387">
        <v>0</v>
      </c>
      <c r="T387">
        <v>29</v>
      </c>
      <c r="U387">
        <v>0</v>
      </c>
      <c r="V387">
        <v>11</v>
      </c>
      <c r="W387">
        <v>3</v>
      </c>
      <c r="X387">
        <v>0</v>
      </c>
      <c r="Y387">
        <v>3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36</v>
      </c>
      <c r="AF387">
        <v>14</v>
      </c>
      <c r="AG387">
        <v>0</v>
      </c>
      <c r="AH387">
        <v>4</v>
      </c>
      <c r="AI387">
        <v>14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1</v>
      </c>
      <c r="AP387">
        <v>0</v>
      </c>
      <c r="AQ387">
        <v>0</v>
      </c>
      <c r="AR387">
        <v>0</v>
      </c>
      <c r="AS387">
        <v>10</v>
      </c>
      <c r="AT387">
        <v>6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2</v>
      </c>
      <c r="BI387">
        <v>0</v>
      </c>
      <c r="BJ387">
        <v>5</v>
      </c>
      <c r="BK387">
        <v>0</v>
      </c>
      <c r="BL387">
        <v>8</v>
      </c>
      <c r="BM387">
        <v>0</v>
      </c>
      <c r="BN387">
        <v>0</v>
      </c>
      <c r="BO387">
        <v>0</v>
      </c>
      <c r="BP387">
        <v>0</v>
      </c>
      <c r="BQ387">
        <v>1</v>
      </c>
      <c r="BR387">
        <v>0</v>
      </c>
      <c r="BS387">
        <v>5</v>
      </c>
      <c r="BT387">
        <v>0</v>
      </c>
      <c r="BU387">
        <v>0</v>
      </c>
      <c r="BV387">
        <v>1</v>
      </c>
      <c r="BW387">
        <v>0</v>
      </c>
      <c r="BX387">
        <v>0</v>
      </c>
      <c r="BY387">
        <v>0</v>
      </c>
      <c r="BZ387">
        <v>0</v>
      </c>
      <c r="CA387">
        <v>6</v>
      </c>
      <c r="CB387">
        <v>0</v>
      </c>
      <c r="CC387">
        <v>0</v>
      </c>
      <c r="CD387">
        <v>12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1</v>
      </c>
      <c r="CM387">
        <v>7</v>
      </c>
      <c r="CN387">
        <v>0</v>
      </c>
      <c r="CO387">
        <v>0</v>
      </c>
      <c r="CP387">
        <v>0</v>
      </c>
      <c r="CQ387">
        <v>0</v>
      </c>
      <c r="CR387">
        <v>3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17</v>
      </c>
      <c r="DF387">
        <v>0</v>
      </c>
      <c r="DG387">
        <v>0</v>
      </c>
      <c r="DH387">
        <v>26</v>
      </c>
      <c r="DI387">
        <v>0</v>
      </c>
      <c r="DJ387">
        <v>0</v>
      </c>
      <c r="DK387">
        <v>6</v>
      </c>
    </row>
    <row r="388" spans="2:115" x14ac:dyDescent="0.3">
      <c r="B388">
        <v>2018.22</v>
      </c>
      <c r="C388">
        <v>1</v>
      </c>
      <c r="D388">
        <v>0</v>
      </c>
      <c r="E388">
        <v>24</v>
      </c>
      <c r="F388">
        <v>0</v>
      </c>
      <c r="G388">
        <v>0</v>
      </c>
      <c r="H388">
        <v>0</v>
      </c>
      <c r="I388">
        <v>0</v>
      </c>
      <c r="J388">
        <v>7</v>
      </c>
      <c r="K388">
        <v>0</v>
      </c>
      <c r="L388">
        <v>9</v>
      </c>
      <c r="M388">
        <v>0</v>
      </c>
      <c r="N388">
        <v>9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24</v>
      </c>
      <c r="U388">
        <v>0</v>
      </c>
      <c r="V388">
        <v>1</v>
      </c>
      <c r="W388">
        <v>3</v>
      </c>
      <c r="X388">
        <v>0</v>
      </c>
      <c r="Y388">
        <v>0</v>
      </c>
      <c r="Z388">
        <v>1</v>
      </c>
      <c r="AA388">
        <v>0</v>
      </c>
      <c r="AB388">
        <v>0</v>
      </c>
      <c r="AC388">
        <v>0</v>
      </c>
      <c r="AD388">
        <v>0</v>
      </c>
      <c r="AE388">
        <v>27</v>
      </c>
      <c r="AF388">
        <v>15</v>
      </c>
      <c r="AG388">
        <v>0</v>
      </c>
      <c r="AH388">
        <v>6</v>
      </c>
      <c r="AI388">
        <v>18</v>
      </c>
      <c r="AJ388">
        <v>1</v>
      </c>
      <c r="AK388">
        <v>0</v>
      </c>
      <c r="AL388">
        <v>0</v>
      </c>
      <c r="AM388">
        <v>0</v>
      </c>
      <c r="AN388">
        <v>0</v>
      </c>
      <c r="AO388">
        <v>2</v>
      </c>
      <c r="AP388">
        <v>0</v>
      </c>
      <c r="AQ388">
        <v>0</v>
      </c>
      <c r="AR388">
        <v>0</v>
      </c>
      <c r="AS388">
        <v>7</v>
      </c>
      <c r="AT388">
        <v>6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3</v>
      </c>
      <c r="BI388">
        <v>0</v>
      </c>
      <c r="BJ388">
        <v>4</v>
      </c>
      <c r="BK388">
        <v>0</v>
      </c>
      <c r="BL388">
        <v>3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2</v>
      </c>
      <c r="BT388">
        <v>0</v>
      </c>
      <c r="BU388">
        <v>0</v>
      </c>
      <c r="BV388">
        <v>5</v>
      </c>
      <c r="BW388">
        <v>0</v>
      </c>
      <c r="BX388">
        <v>0</v>
      </c>
      <c r="BY388">
        <v>0</v>
      </c>
      <c r="BZ388">
        <v>0</v>
      </c>
      <c r="CA388">
        <v>6</v>
      </c>
      <c r="CB388">
        <v>0</v>
      </c>
      <c r="CC388">
        <v>2</v>
      </c>
      <c r="CD388">
        <v>16</v>
      </c>
      <c r="CE388">
        <v>0</v>
      </c>
      <c r="CF388">
        <v>0</v>
      </c>
      <c r="CG388">
        <v>0</v>
      </c>
      <c r="CH388">
        <v>0</v>
      </c>
      <c r="CI388">
        <v>1</v>
      </c>
      <c r="CJ388">
        <v>0</v>
      </c>
      <c r="CK388">
        <v>0</v>
      </c>
      <c r="CL388">
        <v>6</v>
      </c>
      <c r="CM388">
        <v>3</v>
      </c>
      <c r="CN388">
        <v>0</v>
      </c>
      <c r="CO388">
        <v>0</v>
      </c>
      <c r="CP388">
        <v>0</v>
      </c>
      <c r="CQ388">
        <v>0</v>
      </c>
      <c r="CR388">
        <v>3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1</v>
      </c>
      <c r="DC388">
        <v>0</v>
      </c>
      <c r="DD388">
        <v>0</v>
      </c>
      <c r="DE388">
        <v>15</v>
      </c>
      <c r="DF388">
        <v>0</v>
      </c>
      <c r="DG388">
        <v>0</v>
      </c>
      <c r="DH388">
        <v>20</v>
      </c>
      <c r="DI388">
        <v>0</v>
      </c>
      <c r="DJ388">
        <v>0</v>
      </c>
      <c r="DK388">
        <v>5</v>
      </c>
    </row>
    <row r="389" spans="2:115" x14ac:dyDescent="0.3">
      <c r="B389">
        <v>2018.23</v>
      </c>
      <c r="C389">
        <v>0</v>
      </c>
      <c r="D389">
        <v>0</v>
      </c>
      <c r="E389">
        <v>30</v>
      </c>
      <c r="F389">
        <v>0</v>
      </c>
      <c r="G389">
        <v>0</v>
      </c>
      <c r="H389">
        <v>0</v>
      </c>
      <c r="I389">
        <v>0</v>
      </c>
      <c r="J389">
        <v>5</v>
      </c>
      <c r="K389">
        <v>0</v>
      </c>
      <c r="L389">
        <v>1</v>
      </c>
      <c r="M389">
        <v>0</v>
      </c>
      <c r="N389">
        <v>16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9</v>
      </c>
      <c r="U389">
        <v>0</v>
      </c>
      <c r="V389">
        <v>5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25</v>
      </c>
      <c r="AF389">
        <v>6</v>
      </c>
      <c r="AG389">
        <v>0</v>
      </c>
      <c r="AH389">
        <v>8</v>
      </c>
      <c r="AI389">
        <v>22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2</v>
      </c>
      <c r="AP389">
        <v>1</v>
      </c>
      <c r="AQ389">
        <v>0</v>
      </c>
      <c r="AR389">
        <v>0</v>
      </c>
      <c r="AS389">
        <v>10</v>
      </c>
      <c r="AT389">
        <v>7</v>
      </c>
      <c r="AU389">
        <v>1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1</v>
      </c>
      <c r="BK389">
        <v>0</v>
      </c>
      <c r="BL389">
        <v>3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1</v>
      </c>
      <c r="BT389">
        <v>0</v>
      </c>
      <c r="BU389">
        <v>0</v>
      </c>
      <c r="BV389">
        <v>4</v>
      </c>
      <c r="BW389">
        <v>2</v>
      </c>
      <c r="BX389">
        <v>0</v>
      </c>
      <c r="BY389">
        <v>0</v>
      </c>
      <c r="BZ389">
        <v>0</v>
      </c>
      <c r="CA389">
        <v>10</v>
      </c>
      <c r="CB389">
        <v>0</v>
      </c>
      <c r="CC389">
        <v>0</v>
      </c>
      <c r="CD389">
        <v>18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1</v>
      </c>
      <c r="CK389">
        <v>0</v>
      </c>
      <c r="CL389">
        <v>7</v>
      </c>
      <c r="CM389">
        <v>3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10</v>
      </c>
      <c r="DF389">
        <v>0</v>
      </c>
      <c r="DG389">
        <v>0</v>
      </c>
      <c r="DH389">
        <v>15</v>
      </c>
      <c r="DI389">
        <v>0</v>
      </c>
      <c r="DJ389">
        <v>0</v>
      </c>
      <c r="DK389">
        <v>3</v>
      </c>
    </row>
    <row r="390" spans="2:115" x14ac:dyDescent="0.3">
      <c r="B390">
        <v>2018.24</v>
      </c>
      <c r="C390">
        <v>5</v>
      </c>
      <c r="D390">
        <v>0</v>
      </c>
      <c r="E390">
        <v>35</v>
      </c>
      <c r="F390">
        <v>0</v>
      </c>
      <c r="G390">
        <v>0</v>
      </c>
      <c r="H390">
        <v>0</v>
      </c>
      <c r="I390">
        <v>0</v>
      </c>
      <c r="J390">
        <v>5</v>
      </c>
      <c r="K390">
        <v>0</v>
      </c>
      <c r="L390">
        <v>3</v>
      </c>
      <c r="M390">
        <v>0</v>
      </c>
      <c r="N390">
        <v>17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10</v>
      </c>
      <c r="U390">
        <v>0</v>
      </c>
      <c r="V390">
        <v>8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22</v>
      </c>
      <c r="AF390">
        <v>3</v>
      </c>
      <c r="AG390">
        <v>0</v>
      </c>
      <c r="AH390">
        <v>9</v>
      </c>
      <c r="AI390">
        <v>24</v>
      </c>
      <c r="AJ390">
        <v>1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14</v>
      </c>
      <c r="AT390">
        <v>6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3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3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12</v>
      </c>
      <c r="CB390">
        <v>0</v>
      </c>
      <c r="CC390">
        <v>1</v>
      </c>
      <c r="CD390">
        <v>16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3</v>
      </c>
      <c r="CM390">
        <v>3</v>
      </c>
      <c r="CN390">
        <v>0</v>
      </c>
      <c r="CO390">
        <v>0</v>
      </c>
      <c r="CP390">
        <v>0</v>
      </c>
      <c r="CQ390">
        <v>0</v>
      </c>
      <c r="CR390">
        <v>2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19</v>
      </c>
      <c r="DI390">
        <v>0</v>
      </c>
      <c r="DJ390">
        <v>1</v>
      </c>
      <c r="DK390">
        <v>2</v>
      </c>
    </row>
    <row r="391" spans="2:115" x14ac:dyDescent="0.3">
      <c r="B391">
        <v>2018.25</v>
      </c>
      <c r="C391">
        <v>1</v>
      </c>
      <c r="D391">
        <v>0</v>
      </c>
      <c r="E391">
        <v>22</v>
      </c>
      <c r="F391">
        <v>0</v>
      </c>
      <c r="G391">
        <v>0</v>
      </c>
      <c r="H391">
        <v>0</v>
      </c>
      <c r="I391">
        <v>0</v>
      </c>
      <c r="J391">
        <v>7</v>
      </c>
      <c r="K391">
        <v>0</v>
      </c>
      <c r="L391">
        <v>9</v>
      </c>
      <c r="M391">
        <v>0</v>
      </c>
      <c r="N391">
        <v>11</v>
      </c>
      <c r="O391">
        <v>3</v>
      </c>
      <c r="P391">
        <v>2</v>
      </c>
      <c r="Q391">
        <v>0</v>
      </c>
      <c r="R391">
        <v>0</v>
      </c>
      <c r="S391">
        <v>0</v>
      </c>
      <c r="T391">
        <v>16</v>
      </c>
      <c r="U391">
        <v>0</v>
      </c>
      <c r="V391">
        <v>8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38</v>
      </c>
      <c r="AF391">
        <v>12</v>
      </c>
      <c r="AG391">
        <v>0</v>
      </c>
      <c r="AH391">
        <v>2</v>
      </c>
      <c r="AI391">
        <v>17</v>
      </c>
      <c r="AJ391">
        <v>0</v>
      </c>
      <c r="AK391">
        <v>1</v>
      </c>
      <c r="AL391">
        <v>0</v>
      </c>
      <c r="AM391">
        <v>1</v>
      </c>
      <c r="AN391">
        <v>0</v>
      </c>
      <c r="AO391">
        <v>0</v>
      </c>
      <c r="AP391">
        <v>0</v>
      </c>
      <c r="AQ391">
        <v>1</v>
      </c>
      <c r="AR391">
        <v>0</v>
      </c>
      <c r="AS391">
        <v>18</v>
      </c>
      <c r="AT391">
        <v>6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1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1</v>
      </c>
      <c r="BI391">
        <v>0</v>
      </c>
      <c r="BJ391">
        <v>7</v>
      </c>
      <c r="BK391">
        <v>0</v>
      </c>
      <c r="BL391">
        <v>4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3</v>
      </c>
      <c r="BT391">
        <v>0</v>
      </c>
      <c r="BU391">
        <v>0</v>
      </c>
      <c r="BV391">
        <v>2</v>
      </c>
      <c r="BW391">
        <v>4</v>
      </c>
      <c r="BX391">
        <v>0</v>
      </c>
      <c r="BY391">
        <v>0</v>
      </c>
      <c r="BZ391">
        <v>0</v>
      </c>
      <c r="CA391">
        <v>11</v>
      </c>
      <c r="CB391">
        <v>0</v>
      </c>
      <c r="CC391">
        <v>0</v>
      </c>
      <c r="CD391">
        <v>12</v>
      </c>
      <c r="CE391">
        <v>0</v>
      </c>
      <c r="CF391">
        <v>0</v>
      </c>
      <c r="CG391">
        <v>0</v>
      </c>
      <c r="CH391">
        <v>0</v>
      </c>
      <c r="CI391">
        <v>1</v>
      </c>
      <c r="CJ391">
        <v>0</v>
      </c>
      <c r="CK391">
        <v>0</v>
      </c>
      <c r="CL391">
        <v>0</v>
      </c>
      <c r="CM391">
        <v>3</v>
      </c>
      <c r="CN391">
        <v>0</v>
      </c>
      <c r="CO391">
        <v>0</v>
      </c>
      <c r="CP391">
        <v>0</v>
      </c>
      <c r="CQ391">
        <v>0</v>
      </c>
      <c r="CR391">
        <v>1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4</v>
      </c>
      <c r="DF391">
        <v>0</v>
      </c>
      <c r="DG391">
        <v>0</v>
      </c>
      <c r="DH391">
        <v>19</v>
      </c>
      <c r="DI391">
        <v>0</v>
      </c>
      <c r="DJ391">
        <v>0</v>
      </c>
      <c r="DK391">
        <v>6</v>
      </c>
    </row>
    <row r="392" spans="2:115" x14ac:dyDescent="0.3">
      <c r="B392">
        <v>2018.26</v>
      </c>
      <c r="C392">
        <v>4</v>
      </c>
      <c r="D392">
        <v>0</v>
      </c>
      <c r="E392">
        <v>25</v>
      </c>
      <c r="F392">
        <v>0</v>
      </c>
      <c r="G392">
        <v>0</v>
      </c>
      <c r="H392">
        <v>0</v>
      </c>
      <c r="I392">
        <v>0</v>
      </c>
      <c r="J392">
        <v>3</v>
      </c>
      <c r="K392">
        <v>0</v>
      </c>
      <c r="L392">
        <v>8</v>
      </c>
      <c r="M392">
        <v>0</v>
      </c>
      <c r="N392">
        <v>11</v>
      </c>
      <c r="O392">
        <v>2</v>
      </c>
      <c r="P392">
        <v>3</v>
      </c>
      <c r="Q392">
        <v>0</v>
      </c>
      <c r="R392">
        <v>0</v>
      </c>
      <c r="S392">
        <v>0</v>
      </c>
      <c r="T392">
        <v>10</v>
      </c>
      <c r="U392">
        <v>0</v>
      </c>
      <c r="V392">
        <v>7</v>
      </c>
      <c r="W392">
        <v>0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30</v>
      </c>
      <c r="AF392">
        <v>9</v>
      </c>
      <c r="AG392">
        <v>0</v>
      </c>
      <c r="AH392">
        <v>4</v>
      </c>
      <c r="AI392">
        <v>9</v>
      </c>
      <c r="AJ392">
        <v>0</v>
      </c>
      <c r="AK392">
        <v>0</v>
      </c>
      <c r="AL392">
        <v>2</v>
      </c>
      <c r="AM392">
        <v>0</v>
      </c>
      <c r="AN392">
        <v>0</v>
      </c>
      <c r="AO392">
        <v>0</v>
      </c>
      <c r="AP392">
        <v>0</v>
      </c>
      <c r="AQ392">
        <v>1</v>
      </c>
      <c r="AR392">
        <v>0</v>
      </c>
      <c r="AS392">
        <v>9</v>
      </c>
      <c r="AT392">
        <v>2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7</v>
      </c>
      <c r="BK392">
        <v>0</v>
      </c>
      <c r="BL392">
        <v>5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1</v>
      </c>
      <c r="BT392">
        <v>0</v>
      </c>
      <c r="BU392">
        <v>0</v>
      </c>
      <c r="BV392">
        <v>5</v>
      </c>
      <c r="BW392">
        <v>2</v>
      </c>
      <c r="BX392">
        <v>0</v>
      </c>
      <c r="BY392">
        <v>1</v>
      </c>
      <c r="BZ392">
        <v>3</v>
      </c>
      <c r="CA392">
        <v>10</v>
      </c>
      <c r="CB392">
        <v>0</v>
      </c>
      <c r="CC392">
        <v>1</v>
      </c>
      <c r="CD392">
        <v>21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1</v>
      </c>
      <c r="CM392">
        <v>6</v>
      </c>
      <c r="CN392">
        <v>0</v>
      </c>
      <c r="CO392">
        <v>0</v>
      </c>
      <c r="CP392">
        <v>0</v>
      </c>
      <c r="CQ392">
        <v>0</v>
      </c>
      <c r="CR392">
        <v>8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4</v>
      </c>
      <c r="DF392">
        <v>0</v>
      </c>
      <c r="DG392">
        <v>0</v>
      </c>
      <c r="DH392">
        <v>22</v>
      </c>
      <c r="DI392">
        <v>0</v>
      </c>
      <c r="DJ392">
        <v>1</v>
      </c>
      <c r="DK392">
        <v>2</v>
      </c>
    </row>
    <row r="393" spans="2:115" x14ac:dyDescent="0.3">
      <c r="B393">
        <v>2018.27</v>
      </c>
      <c r="C393">
        <v>5</v>
      </c>
      <c r="D393">
        <v>0</v>
      </c>
      <c r="E393">
        <v>20</v>
      </c>
      <c r="F393">
        <v>0</v>
      </c>
      <c r="G393">
        <v>0</v>
      </c>
      <c r="H393">
        <v>1</v>
      </c>
      <c r="I393">
        <v>0</v>
      </c>
      <c r="J393">
        <v>4</v>
      </c>
      <c r="K393">
        <v>0</v>
      </c>
      <c r="L393">
        <v>8</v>
      </c>
      <c r="M393">
        <v>0</v>
      </c>
      <c r="N393">
        <v>7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11</v>
      </c>
      <c r="U393">
        <v>0</v>
      </c>
      <c r="V393">
        <v>8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16</v>
      </c>
      <c r="AF393">
        <v>4</v>
      </c>
      <c r="AG393">
        <v>0</v>
      </c>
      <c r="AH393">
        <v>3</v>
      </c>
      <c r="AI393">
        <v>14</v>
      </c>
      <c r="AJ393">
        <v>0</v>
      </c>
      <c r="AK393">
        <v>0</v>
      </c>
      <c r="AL393">
        <v>2</v>
      </c>
      <c r="AM393">
        <v>0</v>
      </c>
      <c r="AN393">
        <v>0</v>
      </c>
      <c r="AO393">
        <v>0</v>
      </c>
      <c r="AP393">
        <v>1</v>
      </c>
      <c r="AQ393">
        <v>0</v>
      </c>
      <c r="AR393">
        <v>0</v>
      </c>
      <c r="AS393">
        <v>4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8</v>
      </c>
      <c r="BK393">
        <v>0</v>
      </c>
      <c r="BL393">
        <v>1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1</v>
      </c>
      <c r="CA393">
        <v>8</v>
      </c>
      <c r="CB393">
        <v>0</v>
      </c>
      <c r="CC393">
        <v>0</v>
      </c>
      <c r="CD393">
        <v>10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2</v>
      </c>
      <c r="CN393">
        <v>0</v>
      </c>
      <c r="CO393">
        <v>0</v>
      </c>
      <c r="CP393">
        <v>0</v>
      </c>
      <c r="CQ393">
        <v>0</v>
      </c>
      <c r="CR393">
        <v>2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28</v>
      </c>
      <c r="DI393">
        <v>0</v>
      </c>
      <c r="DJ393">
        <v>0</v>
      </c>
      <c r="DK393">
        <v>1</v>
      </c>
    </row>
    <row r="394" spans="2:115" x14ac:dyDescent="0.3">
      <c r="B394">
        <v>2018.28</v>
      </c>
      <c r="C394">
        <v>2</v>
      </c>
      <c r="D394">
        <v>0</v>
      </c>
      <c r="E394">
        <v>30</v>
      </c>
      <c r="F394">
        <v>0</v>
      </c>
      <c r="G394">
        <v>0</v>
      </c>
      <c r="H394">
        <v>0</v>
      </c>
      <c r="I394">
        <v>0</v>
      </c>
      <c r="J394">
        <v>5</v>
      </c>
      <c r="K394">
        <v>0</v>
      </c>
      <c r="L394">
        <v>8</v>
      </c>
      <c r="M394">
        <v>0</v>
      </c>
      <c r="N394">
        <v>10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7</v>
      </c>
      <c r="U394">
        <v>0</v>
      </c>
      <c r="V394">
        <v>13</v>
      </c>
      <c r="W394">
        <v>0</v>
      </c>
      <c r="X394">
        <v>0</v>
      </c>
      <c r="Y394">
        <v>1</v>
      </c>
      <c r="Z394">
        <v>1</v>
      </c>
      <c r="AA394">
        <v>0</v>
      </c>
      <c r="AB394">
        <v>0</v>
      </c>
      <c r="AC394">
        <v>0</v>
      </c>
      <c r="AD394">
        <v>0</v>
      </c>
      <c r="AE394">
        <v>32</v>
      </c>
      <c r="AF394">
        <v>38</v>
      </c>
      <c r="AG394">
        <v>0</v>
      </c>
      <c r="AH394">
        <v>1</v>
      </c>
      <c r="AI394">
        <v>27</v>
      </c>
      <c r="AJ394">
        <v>0</v>
      </c>
      <c r="AK394">
        <v>3</v>
      </c>
      <c r="AL394">
        <v>5</v>
      </c>
      <c r="AM394">
        <v>3</v>
      </c>
      <c r="AN394">
        <v>0</v>
      </c>
      <c r="AO394">
        <v>0</v>
      </c>
      <c r="AP394">
        <v>1</v>
      </c>
      <c r="AQ394">
        <v>1</v>
      </c>
      <c r="AR394">
        <v>0</v>
      </c>
      <c r="AS394">
        <v>7</v>
      </c>
      <c r="AT394">
        <v>5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1</v>
      </c>
      <c r="BI394">
        <v>0</v>
      </c>
      <c r="BJ394">
        <v>4</v>
      </c>
      <c r="BK394">
        <v>0</v>
      </c>
      <c r="BL394">
        <v>2</v>
      </c>
      <c r="BM394">
        <v>1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1</v>
      </c>
      <c r="BT394">
        <v>0</v>
      </c>
      <c r="BU394">
        <v>0</v>
      </c>
      <c r="BV394">
        <v>0</v>
      </c>
      <c r="BW394">
        <v>1</v>
      </c>
      <c r="BX394">
        <v>0</v>
      </c>
      <c r="BY394">
        <v>0</v>
      </c>
      <c r="BZ394">
        <v>1</v>
      </c>
      <c r="CA394">
        <v>6</v>
      </c>
      <c r="CB394">
        <v>0</v>
      </c>
      <c r="CC394">
        <v>1</v>
      </c>
      <c r="CD394">
        <v>10</v>
      </c>
      <c r="CE394">
        <v>0</v>
      </c>
      <c r="CF394">
        <v>0</v>
      </c>
      <c r="CG394">
        <v>0</v>
      </c>
      <c r="CH394">
        <v>0</v>
      </c>
      <c r="CI394">
        <v>2</v>
      </c>
      <c r="CJ394">
        <v>0</v>
      </c>
      <c r="CK394">
        <v>0</v>
      </c>
      <c r="CL394">
        <v>3</v>
      </c>
      <c r="CM394">
        <v>6</v>
      </c>
      <c r="CN394">
        <v>0</v>
      </c>
      <c r="CO394">
        <v>0</v>
      </c>
      <c r="CP394">
        <v>0</v>
      </c>
      <c r="CQ394">
        <v>0</v>
      </c>
      <c r="CR394">
        <v>4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5</v>
      </c>
      <c r="DF394">
        <v>0</v>
      </c>
      <c r="DG394">
        <v>0</v>
      </c>
      <c r="DH394">
        <v>23</v>
      </c>
      <c r="DI394">
        <v>0</v>
      </c>
      <c r="DJ394">
        <v>0</v>
      </c>
      <c r="DK394">
        <v>1</v>
      </c>
    </row>
    <row r="395" spans="2:115" x14ac:dyDescent="0.3">
      <c r="B395">
        <v>2018.29</v>
      </c>
      <c r="C395">
        <v>10</v>
      </c>
      <c r="D395">
        <v>5</v>
      </c>
      <c r="E395">
        <v>26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8</v>
      </c>
      <c r="M395">
        <v>0</v>
      </c>
      <c r="N395">
        <v>4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3</v>
      </c>
      <c r="U395">
        <v>0</v>
      </c>
      <c r="V395">
        <v>3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27</v>
      </c>
      <c r="AF395">
        <v>6</v>
      </c>
      <c r="AG395">
        <v>0</v>
      </c>
      <c r="AH395">
        <v>1</v>
      </c>
      <c r="AI395">
        <v>30</v>
      </c>
      <c r="AJ395">
        <v>0</v>
      </c>
      <c r="AK395">
        <v>0</v>
      </c>
      <c r="AL395">
        <v>4</v>
      </c>
      <c r="AM395">
        <v>7</v>
      </c>
      <c r="AN395">
        <v>0</v>
      </c>
      <c r="AO395">
        <v>0</v>
      </c>
      <c r="AP395">
        <v>0</v>
      </c>
      <c r="AQ395">
        <v>1</v>
      </c>
      <c r="AR395">
        <v>0</v>
      </c>
      <c r="AS395">
        <v>3</v>
      </c>
      <c r="AT395">
        <v>6</v>
      </c>
      <c r="AU395">
        <v>4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8</v>
      </c>
      <c r="BK395">
        <v>0</v>
      </c>
      <c r="BL395">
        <v>3</v>
      </c>
      <c r="BM395">
        <v>2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1</v>
      </c>
      <c r="BV395">
        <v>0</v>
      </c>
      <c r="BW395">
        <v>0</v>
      </c>
      <c r="BX395">
        <v>0</v>
      </c>
      <c r="BY395">
        <v>0</v>
      </c>
      <c r="BZ395">
        <v>1</v>
      </c>
      <c r="CA395">
        <v>2</v>
      </c>
      <c r="CB395">
        <v>0</v>
      </c>
      <c r="CC395">
        <v>1</v>
      </c>
      <c r="CD395">
        <v>7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1</v>
      </c>
      <c r="CM395">
        <v>6</v>
      </c>
      <c r="CN395">
        <v>0</v>
      </c>
      <c r="CO395">
        <v>0</v>
      </c>
      <c r="CP395">
        <v>0</v>
      </c>
      <c r="CQ395">
        <v>0</v>
      </c>
      <c r="CR395">
        <v>4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1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4</v>
      </c>
      <c r="DF395">
        <v>0</v>
      </c>
      <c r="DG395">
        <v>0</v>
      </c>
      <c r="DH395">
        <v>53</v>
      </c>
      <c r="DI395">
        <v>0</v>
      </c>
      <c r="DJ395">
        <v>0</v>
      </c>
      <c r="DK395">
        <v>2</v>
      </c>
    </row>
    <row r="396" spans="2:115" x14ac:dyDescent="0.3">
      <c r="B396">
        <v>2018.3</v>
      </c>
      <c r="C396">
        <v>3</v>
      </c>
      <c r="D396">
        <v>0</v>
      </c>
      <c r="E396">
        <v>37</v>
      </c>
      <c r="F396">
        <v>0</v>
      </c>
      <c r="G396">
        <v>0</v>
      </c>
      <c r="H396">
        <v>0</v>
      </c>
      <c r="I396">
        <v>0</v>
      </c>
      <c r="J396">
        <v>7</v>
      </c>
      <c r="K396">
        <v>0</v>
      </c>
      <c r="L396">
        <v>9</v>
      </c>
      <c r="M396">
        <v>0</v>
      </c>
      <c r="N396">
        <v>5</v>
      </c>
      <c r="O396">
        <v>16</v>
      </c>
      <c r="P396">
        <v>0</v>
      </c>
      <c r="Q396">
        <v>0</v>
      </c>
      <c r="R396">
        <v>0</v>
      </c>
      <c r="S396">
        <v>0</v>
      </c>
      <c r="T396">
        <v>10</v>
      </c>
      <c r="U396">
        <v>0</v>
      </c>
      <c r="V396">
        <v>6</v>
      </c>
      <c r="W396">
        <v>1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26</v>
      </c>
      <c r="AF396">
        <v>8</v>
      </c>
      <c r="AG396">
        <v>0</v>
      </c>
      <c r="AH396">
        <v>2</v>
      </c>
      <c r="AI396">
        <v>26</v>
      </c>
      <c r="AJ396">
        <v>1</v>
      </c>
      <c r="AK396">
        <v>0</v>
      </c>
      <c r="AL396">
        <v>2</v>
      </c>
      <c r="AM396">
        <v>14</v>
      </c>
      <c r="AN396">
        <v>0</v>
      </c>
      <c r="AO396">
        <v>1</v>
      </c>
      <c r="AP396">
        <v>0</v>
      </c>
      <c r="AQ396">
        <v>1</v>
      </c>
      <c r="AR396">
        <v>0</v>
      </c>
      <c r="AS396">
        <v>10</v>
      </c>
      <c r="AT396">
        <v>5</v>
      </c>
      <c r="AU396">
        <v>1</v>
      </c>
      <c r="AV396">
        <v>0</v>
      </c>
      <c r="AW396">
        <v>0</v>
      </c>
      <c r="AX396">
        <v>0</v>
      </c>
      <c r="AY396">
        <v>0</v>
      </c>
      <c r="AZ396">
        <v>1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1</v>
      </c>
      <c r="BI396">
        <v>0</v>
      </c>
      <c r="BJ396">
        <v>5</v>
      </c>
      <c r="BK396">
        <v>0</v>
      </c>
      <c r="BL396">
        <v>4</v>
      </c>
      <c r="BM396">
        <v>2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1</v>
      </c>
      <c r="CA396">
        <v>2</v>
      </c>
      <c r="CB396">
        <v>0</v>
      </c>
      <c r="CC396">
        <v>0</v>
      </c>
      <c r="CD396">
        <v>5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1</v>
      </c>
      <c r="CM396">
        <v>6</v>
      </c>
      <c r="CN396">
        <v>0</v>
      </c>
      <c r="CO396">
        <v>0</v>
      </c>
      <c r="CP396">
        <v>0</v>
      </c>
      <c r="CQ396">
        <v>0</v>
      </c>
      <c r="CR396">
        <v>1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1</v>
      </c>
      <c r="DF396">
        <v>0</v>
      </c>
      <c r="DG396">
        <v>0</v>
      </c>
      <c r="DH396">
        <v>42</v>
      </c>
      <c r="DI396">
        <v>0</v>
      </c>
      <c r="DJ396">
        <v>0</v>
      </c>
      <c r="DK396">
        <v>1</v>
      </c>
    </row>
    <row r="397" spans="2:115" x14ac:dyDescent="0.3">
      <c r="B397">
        <v>2018.31</v>
      </c>
      <c r="C397">
        <v>3</v>
      </c>
      <c r="D397">
        <v>0</v>
      </c>
      <c r="E397">
        <v>51</v>
      </c>
      <c r="F397">
        <v>0</v>
      </c>
      <c r="G397">
        <v>0</v>
      </c>
      <c r="H397">
        <v>0</v>
      </c>
      <c r="I397">
        <v>0</v>
      </c>
      <c r="J397">
        <v>2</v>
      </c>
      <c r="K397">
        <v>0</v>
      </c>
      <c r="L397">
        <v>4</v>
      </c>
      <c r="M397">
        <v>0</v>
      </c>
      <c r="N397">
        <v>11</v>
      </c>
      <c r="O397">
        <v>10</v>
      </c>
      <c r="P397">
        <v>2</v>
      </c>
      <c r="Q397">
        <v>0</v>
      </c>
      <c r="R397">
        <v>0</v>
      </c>
      <c r="S397">
        <v>0</v>
      </c>
      <c r="T397">
        <v>8</v>
      </c>
      <c r="U397">
        <v>0</v>
      </c>
      <c r="V397">
        <v>5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27</v>
      </c>
      <c r="AF397">
        <v>2</v>
      </c>
      <c r="AG397">
        <v>0</v>
      </c>
      <c r="AH397">
        <v>1</v>
      </c>
      <c r="AI397">
        <v>17</v>
      </c>
      <c r="AJ397">
        <v>0</v>
      </c>
      <c r="AK397">
        <v>0</v>
      </c>
      <c r="AL397">
        <v>4</v>
      </c>
      <c r="AM397">
        <v>13</v>
      </c>
      <c r="AN397">
        <v>0</v>
      </c>
      <c r="AO397">
        <v>1</v>
      </c>
      <c r="AP397">
        <v>0</v>
      </c>
      <c r="AQ397">
        <v>0</v>
      </c>
      <c r="AR397">
        <v>0</v>
      </c>
      <c r="AS397">
        <v>10</v>
      </c>
      <c r="AT397">
        <v>8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11</v>
      </c>
      <c r="BK397">
        <v>0</v>
      </c>
      <c r="BL397">
        <v>2</v>
      </c>
      <c r="BM397">
        <v>4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1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1</v>
      </c>
      <c r="CA397">
        <v>4</v>
      </c>
      <c r="CB397">
        <v>0</v>
      </c>
      <c r="CC397">
        <v>1</v>
      </c>
      <c r="CD397">
        <v>3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1</v>
      </c>
      <c r="CM397">
        <v>1</v>
      </c>
      <c r="CN397">
        <v>0</v>
      </c>
      <c r="CO397">
        <v>0</v>
      </c>
      <c r="CP397">
        <v>0</v>
      </c>
      <c r="CQ397">
        <v>0</v>
      </c>
      <c r="CR397">
        <v>12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8</v>
      </c>
      <c r="DF397">
        <v>0</v>
      </c>
      <c r="DG397">
        <v>0</v>
      </c>
      <c r="DH397">
        <v>19</v>
      </c>
      <c r="DI397">
        <v>0</v>
      </c>
      <c r="DJ397">
        <v>3</v>
      </c>
      <c r="DK397">
        <v>0</v>
      </c>
    </row>
    <row r="398" spans="2:115" x14ac:dyDescent="0.3">
      <c r="B398">
        <v>2018.32</v>
      </c>
      <c r="C398">
        <v>5</v>
      </c>
      <c r="D398">
        <v>0</v>
      </c>
      <c r="E398">
        <v>34</v>
      </c>
      <c r="F398">
        <v>0</v>
      </c>
      <c r="G398">
        <v>0</v>
      </c>
      <c r="H398">
        <v>0</v>
      </c>
      <c r="I398">
        <v>0</v>
      </c>
      <c r="J398">
        <v>2</v>
      </c>
      <c r="K398">
        <v>0</v>
      </c>
      <c r="L398">
        <v>1</v>
      </c>
      <c r="M398">
        <v>0</v>
      </c>
      <c r="N398">
        <v>3</v>
      </c>
      <c r="O398">
        <v>11</v>
      </c>
      <c r="P398">
        <v>0</v>
      </c>
      <c r="Q398">
        <v>0</v>
      </c>
      <c r="R398">
        <v>0</v>
      </c>
      <c r="S398">
        <v>0</v>
      </c>
      <c r="T398">
        <v>8</v>
      </c>
      <c r="U398">
        <v>0</v>
      </c>
      <c r="V398">
        <v>7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36</v>
      </c>
      <c r="AF398">
        <v>8</v>
      </c>
      <c r="AG398">
        <v>0</v>
      </c>
      <c r="AH398">
        <v>1</v>
      </c>
      <c r="AI398">
        <v>19</v>
      </c>
      <c r="AJ398">
        <v>0</v>
      </c>
      <c r="AK398">
        <v>0</v>
      </c>
      <c r="AL398">
        <v>8</v>
      </c>
      <c r="AM398">
        <v>8</v>
      </c>
      <c r="AN398">
        <v>1</v>
      </c>
      <c r="AO398">
        <v>0</v>
      </c>
      <c r="AP398">
        <v>1</v>
      </c>
      <c r="AQ398">
        <v>0</v>
      </c>
      <c r="AR398">
        <v>0</v>
      </c>
      <c r="AS398">
        <v>2</v>
      </c>
      <c r="AT398">
        <v>13</v>
      </c>
      <c r="AU398">
        <v>1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4</v>
      </c>
      <c r="BK398">
        <v>0</v>
      </c>
      <c r="BL398">
        <v>2</v>
      </c>
      <c r="BM398">
        <v>17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1</v>
      </c>
      <c r="BT398">
        <v>0</v>
      </c>
      <c r="BU398">
        <v>0</v>
      </c>
      <c r="BV398">
        <v>4</v>
      </c>
      <c r="BW398">
        <v>2</v>
      </c>
      <c r="BX398">
        <v>0</v>
      </c>
      <c r="BY398">
        <v>0</v>
      </c>
      <c r="BZ398">
        <v>2</v>
      </c>
      <c r="CA398">
        <v>1</v>
      </c>
      <c r="CB398">
        <v>0</v>
      </c>
      <c r="CC398">
        <v>0</v>
      </c>
      <c r="CD398">
        <v>11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2</v>
      </c>
      <c r="CM398">
        <v>3</v>
      </c>
      <c r="CN398">
        <v>0</v>
      </c>
      <c r="CO398">
        <v>0</v>
      </c>
      <c r="CP398">
        <v>0</v>
      </c>
      <c r="CQ398">
        <v>0</v>
      </c>
      <c r="CR398">
        <v>2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1</v>
      </c>
      <c r="DF398">
        <v>0</v>
      </c>
      <c r="DG398">
        <v>0</v>
      </c>
      <c r="DH398">
        <v>18</v>
      </c>
      <c r="DI398">
        <v>0</v>
      </c>
      <c r="DJ398">
        <v>4</v>
      </c>
      <c r="DK398">
        <v>0</v>
      </c>
    </row>
    <row r="399" spans="2:115" x14ac:dyDescent="0.3">
      <c r="B399">
        <v>2018.33</v>
      </c>
      <c r="C399">
        <v>2</v>
      </c>
      <c r="D399">
        <v>1</v>
      </c>
      <c r="E399">
        <v>30</v>
      </c>
      <c r="F399">
        <v>0</v>
      </c>
      <c r="G399">
        <v>0</v>
      </c>
      <c r="H399">
        <v>0</v>
      </c>
      <c r="I399">
        <v>0</v>
      </c>
      <c r="J399">
        <v>3</v>
      </c>
      <c r="K399">
        <v>0</v>
      </c>
      <c r="L399">
        <v>5</v>
      </c>
      <c r="M399">
        <v>0</v>
      </c>
      <c r="N399">
        <v>5</v>
      </c>
      <c r="O399">
        <v>7</v>
      </c>
      <c r="P399">
        <v>0</v>
      </c>
      <c r="Q399">
        <v>0</v>
      </c>
      <c r="R399">
        <v>0</v>
      </c>
      <c r="S399">
        <v>0</v>
      </c>
      <c r="T399">
        <v>9</v>
      </c>
      <c r="U399">
        <v>0</v>
      </c>
      <c r="V399">
        <v>6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1</v>
      </c>
      <c r="AD399">
        <v>0</v>
      </c>
      <c r="AE399">
        <v>23</v>
      </c>
      <c r="AF399">
        <v>3</v>
      </c>
      <c r="AG399">
        <v>0</v>
      </c>
      <c r="AH399">
        <v>4</v>
      </c>
      <c r="AI399">
        <v>24</v>
      </c>
      <c r="AJ399">
        <v>0</v>
      </c>
      <c r="AK399">
        <v>0</v>
      </c>
      <c r="AL399">
        <v>5</v>
      </c>
      <c r="AM399">
        <v>5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12</v>
      </c>
      <c r="AT399">
        <v>17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6</v>
      </c>
      <c r="BK399">
        <v>0</v>
      </c>
      <c r="BL399">
        <v>2</v>
      </c>
      <c r="BM399">
        <v>1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1</v>
      </c>
      <c r="BV399">
        <v>1</v>
      </c>
      <c r="BW399">
        <v>0</v>
      </c>
      <c r="BX399">
        <v>0</v>
      </c>
      <c r="BY399">
        <v>0</v>
      </c>
      <c r="BZ399">
        <v>2</v>
      </c>
      <c r="CA399">
        <v>3</v>
      </c>
      <c r="CB399">
        <v>0</v>
      </c>
      <c r="CC399">
        <v>1</v>
      </c>
      <c r="CD399">
        <v>10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2</v>
      </c>
      <c r="CM399">
        <v>9</v>
      </c>
      <c r="CN399">
        <v>0</v>
      </c>
      <c r="CO399">
        <v>0</v>
      </c>
      <c r="CP399">
        <v>0</v>
      </c>
      <c r="CQ399">
        <v>0</v>
      </c>
      <c r="CR399">
        <v>14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1</v>
      </c>
      <c r="DF399">
        <v>0</v>
      </c>
      <c r="DG399">
        <v>0</v>
      </c>
      <c r="DH399">
        <v>15</v>
      </c>
      <c r="DI399">
        <v>0</v>
      </c>
      <c r="DJ399">
        <v>2</v>
      </c>
      <c r="DK399">
        <v>0</v>
      </c>
    </row>
    <row r="400" spans="2:115" x14ac:dyDescent="0.3">
      <c r="B400">
        <v>2018.34</v>
      </c>
      <c r="C400">
        <v>6</v>
      </c>
      <c r="D400">
        <v>1</v>
      </c>
      <c r="E400">
        <v>43</v>
      </c>
      <c r="F400">
        <v>0</v>
      </c>
      <c r="G400">
        <v>0</v>
      </c>
      <c r="H400">
        <v>2</v>
      </c>
      <c r="I400">
        <v>0</v>
      </c>
      <c r="J400">
        <v>6</v>
      </c>
      <c r="K400">
        <v>0</v>
      </c>
      <c r="L400">
        <v>2</v>
      </c>
      <c r="M400">
        <v>0</v>
      </c>
      <c r="N400">
        <v>6</v>
      </c>
      <c r="O400">
        <v>7</v>
      </c>
      <c r="P400">
        <v>0</v>
      </c>
      <c r="Q400">
        <v>0</v>
      </c>
      <c r="R400">
        <v>0</v>
      </c>
      <c r="S400">
        <v>0</v>
      </c>
      <c r="T400">
        <v>7</v>
      </c>
      <c r="U400">
        <v>0</v>
      </c>
      <c r="V400">
        <v>2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33</v>
      </c>
      <c r="AF400">
        <v>4</v>
      </c>
      <c r="AG400">
        <v>0</v>
      </c>
      <c r="AH400">
        <v>0</v>
      </c>
      <c r="AI400">
        <v>24</v>
      </c>
      <c r="AJ400">
        <v>0</v>
      </c>
      <c r="AK400">
        <v>0</v>
      </c>
      <c r="AL400">
        <v>3</v>
      </c>
      <c r="AM400">
        <v>10</v>
      </c>
      <c r="AN400">
        <v>0</v>
      </c>
      <c r="AO400">
        <v>1</v>
      </c>
      <c r="AP400">
        <v>1</v>
      </c>
      <c r="AQ400">
        <v>2</v>
      </c>
      <c r="AR400">
        <v>0</v>
      </c>
      <c r="AS400">
        <v>9</v>
      </c>
      <c r="AT400">
        <v>11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4</v>
      </c>
      <c r="BK400">
        <v>0</v>
      </c>
      <c r="BL400">
        <v>7</v>
      </c>
      <c r="BM400">
        <v>4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2</v>
      </c>
      <c r="CA400">
        <v>1</v>
      </c>
      <c r="CB400">
        <v>0</v>
      </c>
      <c r="CC400">
        <v>0</v>
      </c>
      <c r="CD400">
        <v>16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1</v>
      </c>
      <c r="CN400">
        <v>0</v>
      </c>
      <c r="CO400">
        <v>0</v>
      </c>
      <c r="CP400">
        <v>0</v>
      </c>
      <c r="CQ400">
        <v>0</v>
      </c>
      <c r="CR400">
        <v>4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2</v>
      </c>
      <c r="DF400">
        <v>0</v>
      </c>
      <c r="DG400">
        <v>0</v>
      </c>
      <c r="DH400">
        <v>32</v>
      </c>
      <c r="DI400">
        <v>0</v>
      </c>
      <c r="DJ400">
        <v>8</v>
      </c>
      <c r="DK400">
        <v>0</v>
      </c>
    </row>
    <row r="401" spans="2:115" x14ac:dyDescent="0.3">
      <c r="B401">
        <v>2018.35</v>
      </c>
      <c r="C401">
        <v>1</v>
      </c>
      <c r="D401">
        <v>0</v>
      </c>
      <c r="E401">
        <v>62</v>
      </c>
      <c r="F401">
        <v>0</v>
      </c>
      <c r="G401">
        <v>0</v>
      </c>
      <c r="H401">
        <v>1</v>
      </c>
      <c r="I401">
        <v>0</v>
      </c>
      <c r="J401">
        <v>5</v>
      </c>
      <c r="K401">
        <v>0</v>
      </c>
      <c r="L401">
        <v>6</v>
      </c>
      <c r="M401">
        <v>0</v>
      </c>
      <c r="N401">
        <v>0</v>
      </c>
      <c r="O401">
        <v>10</v>
      </c>
      <c r="P401">
        <v>0</v>
      </c>
      <c r="Q401">
        <v>0</v>
      </c>
      <c r="R401">
        <v>0</v>
      </c>
      <c r="S401">
        <v>0</v>
      </c>
      <c r="T401">
        <v>11</v>
      </c>
      <c r="U401">
        <v>0</v>
      </c>
      <c r="V401">
        <v>3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36</v>
      </c>
      <c r="AF401">
        <v>8</v>
      </c>
      <c r="AG401">
        <v>0</v>
      </c>
      <c r="AH401">
        <v>1</v>
      </c>
      <c r="AI401">
        <v>33</v>
      </c>
      <c r="AJ401">
        <v>0</v>
      </c>
      <c r="AK401">
        <v>0</v>
      </c>
      <c r="AL401">
        <v>2</v>
      </c>
      <c r="AM401">
        <v>9</v>
      </c>
      <c r="AN401">
        <v>0</v>
      </c>
      <c r="AO401">
        <v>0</v>
      </c>
      <c r="AP401">
        <v>0</v>
      </c>
      <c r="AQ401">
        <v>3</v>
      </c>
      <c r="AR401">
        <v>0</v>
      </c>
      <c r="AS401">
        <v>11</v>
      </c>
      <c r="AT401">
        <v>11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1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5</v>
      </c>
      <c r="BK401">
        <v>0</v>
      </c>
      <c r="BL401">
        <v>2</v>
      </c>
      <c r="BM401">
        <v>2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2</v>
      </c>
      <c r="BW401">
        <v>0</v>
      </c>
      <c r="BX401">
        <v>0</v>
      </c>
      <c r="BY401">
        <v>0</v>
      </c>
      <c r="BZ401">
        <v>0</v>
      </c>
      <c r="CA401">
        <v>2</v>
      </c>
      <c r="CB401">
        <v>0</v>
      </c>
      <c r="CC401">
        <v>0</v>
      </c>
      <c r="CD401">
        <v>16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1</v>
      </c>
      <c r="CK401">
        <v>0</v>
      </c>
      <c r="CL401">
        <v>0</v>
      </c>
      <c r="CM401">
        <v>8</v>
      </c>
      <c r="CN401">
        <v>0</v>
      </c>
      <c r="CO401">
        <v>0</v>
      </c>
      <c r="CP401">
        <v>0</v>
      </c>
      <c r="CQ401">
        <v>0</v>
      </c>
      <c r="CR401">
        <v>7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2</v>
      </c>
      <c r="DF401">
        <v>0</v>
      </c>
      <c r="DG401">
        <v>0</v>
      </c>
      <c r="DH401">
        <v>27</v>
      </c>
      <c r="DI401">
        <v>0</v>
      </c>
      <c r="DJ401">
        <v>2</v>
      </c>
      <c r="DK401">
        <v>0</v>
      </c>
    </row>
    <row r="402" spans="2:115" x14ac:dyDescent="0.3">
      <c r="B402">
        <v>2018.36</v>
      </c>
      <c r="C402">
        <v>2</v>
      </c>
      <c r="D402">
        <v>0</v>
      </c>
      <c r="E402">
        <v>40</v>
      </c>
      <c r="F402">
        <v>0</v>
      </c>
      <c r="G402">
        <v>0</v>
      </c>
      <c r="H402">
        <v>0</v>
      </c>
      <c r="I402">
        <v>0</v>
      </c>
      <c r="J402">
        <v>7</v>
      </c>
      <c r="K402">
        <v>0</v>
      </c>
      <c r="L402">
        <v>3</v>
      </c>
      <c r="M402">
        <v>0</v>
      </c>
      <c r="N402">
        <v>2</v>
      </c>
      <c r="O402">
        <v>14</v>
      </c>
      <c r="P402">
        <v>0</v>
      </c>
      <c r="Q402">
        <v>0</v>
      </c>
      <c r="R402">
        <v>0</v>
      </c>
      <c r="S402">
        <v>0</v>
      </c>
      <c r="T402">
        <v>9</v>
      </c>
      <c r="U402">
        <v>0</v>
      </c>
      <c r="V402">
        <v>3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41</v>
      </c>
      <c r="AF402">
        <v>4</v>
      </c>
      <c r="AG402">
        <v>0</v>
      </c>
      <c r="AH402">
        <v>0</v>
      </c>
      <c r="AI402">
        <v>20</v>
      </c>
      <c r="AJ402">
        <v>0</v>
      </c>
      <c r="AK402">
        <v>1</v>
      </c>
      <c r="AL402">
        <v>3</v>
      </c>
      <c r="AM402">
        <v>6</v>
      </c>
      <c r="AN402">
        <v>0</v>
      </c>
      <c r="AO402">
        <v>0</v>
      </c>
      <c r="AP402">
        <v>1</v>
      </c>
      <c r="AQ402">
        <v>0</v>
      </c>
      <c r="AR402">
        <v>0</v>
      </c>
      <c r="AS402">
        <v>5</v>
      </c>
      <c r="AT402">
        <v>5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5</v>
      </c>
      <c r="BK402">
        <v>0</v>
      </c>
      <c r="BL402">
        <v>1</v>
      </c>
      <c r="BM402">
        <v>5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1</v>
      </c>
      <c r="BT402">
        <v>0</v>
      </c>
      <c r="BU402">
        <v>0</v>
      </c>
      <c r="BV402">
        <v>2</v>
      </c>
      <c r="BW402">
        <v>0</v>
      </c>
      <c r="BX402">
        <v>0</v>
      </c>
      <c r="BY402">
        <v>0</v>
      </c>
      <c r="BZ402">
        <v>1</v>
      </c>
      <c r="CA402">
        <v>4</v>
      </c>
      <c r="CB402">
        <v>0</v>
      </c>
      <c r="CC402">
        <v>0</v>
      </c>
      <c r="CD402">
        <v>19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6</v>
      </c>
      <c r="CN402">
        <v>0</v>
      </c>
      <c r="CO402">
        <v>0</v>
      </c>
      <c r="CP402">
        <v>0</v>
      </c>
      <c r="CQ402">
        <v>0</v>
      </c>
      <c r="CR402">
        <v>9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2</v>
      </c>
      <c r="DF402">
        <v>0</v>
      </c>
      <c r="DG402">
        <v>0</v>
      </c>
      <c r="DH402">
        <v>16</v>
      </c>
      <c r="DI402">
        <v>0</v>
      </c>
      <c r="DJ402">
        <v>9</v>
      </c>
      <c r="DK402">
        <v>0</v>
      </c>
    </row>
    <row r="403" spans="2:115" x14ac:dyDescent="0.3">
      <c r="B403">
        <v>2018.37</v>
      </c>
      <c r="C403">
        <v>1</v>
      </c>
      <c r="D403">
        <v>0</v>
      </c>
      <c r="E403">
        <v>48</v>
      </c>
      <c r="F403">
        <v>0</v>
      </c>
      <c r="G403">
        <v>0</v>
      </c>
      <c r="H403">
        <v>0</v>
      </c>
      <c r="I403">
        <v>0</v>
      </c>
      <c r="J403">
        <v>5</v>
      </c>
      <c r="K403">
        <v>0</v>
      </c>
      <c r="L403">
        <v>2</v>
      </c>
      <c r="M403">
        <v>0</v>
      </c>
      <c r="N403">
        <v>2</v>
      </c>
      <c r="O403">
        <v>12</v>
      </c>
      <c r="P403">
        <v>0</v>
      </c>
      <c r="Q403">
        <v>0</v>
      </c>
      <c r="R403">
        <v>0</v>
      </c>
      <c r="S403">
        <v>0</v>
      </c>
      <c r="T403">
        <v>9</v>
      </c>
      <c r="U403">
        <v>0</v>
      </c>
      <c r="V403">
        <v>2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36</v>
      </c>
      <c r="AF403">
        <v>5</v>
      </c>
      <c r="AG403">
        <v>0</v>
      </c>
      <c r="AH403">
        <v>1</v>
      </c>
      <c r="AI403">
        <v>22</v>
      </c>
      <c r="AJ403">
        <v>0</v>
      </c>
      <c r="AK403">
        <v>0</v>
      </c>
      <c r="AL403">
        <v>1</v>
      </c>
      <c r="AM403">
        <v>11</v>
      </c>
      <c r="AN403">
        <v>0</v>
      </c>
      <c r="AO403">
        <v>3</v>
      </c>
      <c r="AP403">
        <v>0</v>
      </c>
      <c r="AQ403">
        <v>0</v>
      </c>
      <c r="AR403">
        <v>0</v>
      </c>
      <c r="AS403">
        <v>7</v>
      </c>
      <c r="AT403">
        <v>7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6</v>
      </c>
      <c r="BK403">
        <v>0</v>
      </c>
      <c r="BL403">
        <v>2</v>
      </c>
      <c r="BM403">
        <v>6</v>
      </c>
      <c r="BN403">
        <v>2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2</v>
      </c>
      <c r="BW403">
        <v>0</v>
      </c>
      <c r="BX403">
        <v>0</v>
      </c>
      <c r="BY403">
        <v>0</v>
      </c>
      <c r="BZ403">
        <v>2</v>
      </c>
      <c r="CA403">
        <v>4</v>
      </c>
      <c r="CB403">
        <v>0</v>
      </c>
      <c r="CC403">
        <v>0</v>
      </c>
      <c r="CD403">
        <v>11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5</v>
      </c>
      <c r="CN403">
        <v>0</v>
      </c>
      <c r="CO403">
        <v>0</v>
      </c>
      <c r="CP403">
        <v>0</v>
      </c>
      <c r="CQ403">
        <v>0</v>
      </c>
      <c r="CR403">
        <v>6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1</v>
      </c>
      <c r="DA403">
        <v>0</v>
      </c>
      <c r="DB403">
        <v>0</v>
      </c>
      <c r="DC403">
        <v>0</v>
      </c>
      <c r="DD403">
        <v>0</v>
      </c>
      <c r="DE403">
        <v>4</v>
      </c>
      <c r="DF403">
        <v>0</v>
      </c>
      <c r="DG403">
        <v>0</v>
      </c>
      <c r="DH403">
        <v>12</v>
      </c>
      <c r="DI403">
        <v>0</v>
      </c>
      <c r="DJ403">
        <v>4</v>
      </c>
      <c r="DK403">
        <v>0</v>
      </c>
    </row>
    <row r="404" spans="2:115" x14ac:dyDescent="0.3">
      <c r="B404">
        <v>2018.38</v>
      </c>
      <c r="C404">
        <v>5</v>
      </c>
      <c r="D404">
        <v>0</v>
      </c>
      <c r="E404">
        <v>42</v>
      </c>
      <c r="F404">
        <v>0</v>
      </c>
      <c r="G404">
        <v>0</v>
      </c>
      <c r="H404">
        <v>1</v>
      </c>
      <c r="I404">
        <v>0</v>
      </c>
      <c r="J404">
        <v>4</v>
      </c>
      <c r="K404">
        <v>0</v>
      </c>
      <c r="L404">
        <v>7</v>
      </c>
      <c r="M404">
        <v>0</v>
      </c>
      <c r="N404">
        <v>3</v>
      </c>
      <c r="O404">
        <v>9</v>
      </c>
      <c r="P404">
        <v>1</v>
      </c>
      <c r="Q404">
        <v>0</v>
      </c>
      <c r="R404">
        <v>0</v>
      </c>
      <c r="S404">
        <v>0</v>
      </c>
      <c r="T404">
        <v>15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48</v>
      </c>
      <c r="AF404">
        <v>9</v>
      </c>
      <c r="AG404">
        <v>0</v>
      </c>
      <c r="AH404">
        <v>0</v>
      </c>
      <c r="AI404">
        <v>32</v>
      </c>
      <c r="AJ404">
        <v>0</v>
      </c>
      <c r="AK404">
        <v>0</v>
      </c>
      <c r="AL404">
        <v>0</v>
      </c>
      <c r="AM404">
        <v>12</v>
      </c>
      <c r="AN404">
        <v>0</v>
      </c>
      <c r="AO404">
        <v>1</v>
      </c>
      <c r="AP404">
        <v>2</v>
      </c>
      <c r="AQ404">
        <v>0</v>
      </c>
      <c r="AR404">
        <v>0</v>
      </c>
      <c r="AS404">
        <v>11</v>
      </c>
      <c r="AT404">
        <v>21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4</v>
      </c>
      <c r="BK404">
        <v>0</v>
      </c>
      <c r="BL404">
        <v>0</v>
      </c>
      <c r="BM404">
        <v>7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2</v>
      </c>
      <c r="BW404">
        <v>0</v>
      </c>
      <c r="BX404">
        <v>0</v>
      </c>
      <c r="BY404">
        <v>0</v>
      </c>
      <c r="BZ404">
        <v>1</v>
      </c>
      <c r="CA404">
        <v>0</v>
      </c>
      <c r="CB404">
        <v>0</v>
      </c>
      <c r="CC404">
        <v>1</v>
      </c>
      <c r="CD404">
        <v>17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1</v>
      </c>
      <c r="CK404">
        <v>0</v>
      </c>
      <c r="CL404">
        <v>0</v>
      </c>
      <c r="CM404">
        <v>1</v>
      </c>
      <c r="CN404">
        <v>0</v>
      </c>
      <c r="CO404">
        <v>0</v>
      </c>
      <c r="CP404">
        <v>0</v>
      </c>
      <c r="CQ404">
        <v>0</v>
      </c>
      <c r="CR404">
        <v>16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16</v>
      </c>
      <c r="DI404">
        <v>0</v>
      </c>
      <c r="DJ404">
        <v>1</v>
      </c>
      <c r="DK404">
        <v>0</v>
      </c>
    </row>
    <row r="405" spans="2:115" x14ac:dyDescent="0.3">
      <c r="B405">
        <v>2018.39</v>
      </c>
      <c r="C405">
        <v>5</v>
      </c>
      <c r="D405">
        <v>0</v>
      </c>
      <c r="E405">
        <v>37</v>
      </c>
      <c r="F405">
        <v>0</v>
      </c>
      <c r="G405">
        <v>1</v>
      </c>
      <c r="H405">
        <v>1</v>
      </c>
      <c r="I405">
        <v>0</v>
      </c>
      <c r="J405">
        <v>17</v>
      </c>
      <c r="K405">
        <v>0</v>
      </c>
      <c r="L405">
        <v>5</v>
      </c>
      <c r="M405">
        <v>0</v>
      </c>
      <c r="N405">
        <v>2</v>
      </c>
      <c r="O405">
        <v>10</v>
      </c>
      <c r="P405">
        <v>0</v>
      </c>
      <c r="Q405">
        <v>0</v>
      </c>
      <c r="R405">
        <v>0</v>
      </c>
      <c r="S405">
        <v>0</v>
      </c>
      <c r="T405">
        <v>8</v>
      </c>
      <c r="U405">
        <v>0</v>
      </c>
      <c r="V405">
        <v>7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44</v>
      </c>
      <c r="AF405">
        <v>5</v>
      </c>
      <c r="AG405">
        <v>0</v>
      </c>
      <c r="AH405">
        <v>1</v>
      </c>
      <c r="AI405">
        <v>25</v>
      </c>
      <c r="AJ405">
        <v>1</v>
      </c>
      <c r="AK405">
        <v>1</v>
      </c>
      <c r="AL405">
        <v>1</v>
      </c>
      <c r="AM405">
        <v>19</v>
      </c>
      <c r="AN405">
        <v>0</v>
      </c>
      <c r="AO405">
        <v>1</v>
      </c>
      <c r="AP405">
        <v>1</v>
      </c>
      <c r="AQ405">
        <v>0</v>
      </c>
      <c r="AR405">
        <v>0</v>
      </c>
      <c r="AS405">
        <v>12</v>
      </c>
      <c r="AT405">
        <v>5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2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5</v>
      </c>
      <c r="BK405">
        <v>0</v>
      </c>
      <c r="BL405">
        <v>0</v>
      </c>
      <c r="BM405">
        <v>5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2</v>
      </c>
      <c r="CA405">
        <v>2</v>
      </c>
      <c r="CB405">
        <v>0</v>
      </c>
      <c r="CC405">
        <v>0</v>
      </c>
      <c r="CD405">
        <v>17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2</v>
      </c>
      <c r="CN405">
        <v>0</v>
      </c>
      <c r="CO405">
        <v>0</v>
      </c>
      <c r="CP405">
        <v>0</v>
      </c>
      <c r="CQ405">
        <v>0</v>
      </c>
      <c r="CR405">
        <v>20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3</v>
      </c>
      <c r="DF405">
        <v>0</v>
      </c>
      <c r="DG405">
        <v>0</v>
      </c>
      <c r="DH405">
        <v>17</v>
      </c>
      <c r="DI405">
        <v>0</v>
      </c>
      <c r="DJ405">
        <v>5</v>
      </c>
      <c r="DK405">
        <v>0</v>
      </c>
    </row>
    <row r="406" spans="2:115" x14ac:dyDescent="0.3">
      <c r="B406">
        <v>2018.4</v>
      </c>
      <c r="C406">
        <v>4</v>
      </c>
      <c r="D406">
        <v>0</v>
      </c>
      <c r="E406">
        <v>63</v>
      </c>
      <c r="F406">
        <v>0</v>
      </c>
      <c r="G406">
        <v>0</v>
      </c>
      <c r="H406">
        <v>0</v>
      </c>
      <c r="I406">
        <v>0</v>
      </c>
      <c r="J406">
        <v>8</v>
      </c>
      <c r="K406">
        <v>0</v>
      </c>
      <c r="L406">
        <v>1</v>
      </c>
      <c r="M406">
        <v>0</v>
      </c>
      <c r="N406">
        <v>2</v>
      </c>
      <c r="O406">
        <v>8</v>
      </c>
      <c r="P406">
        <v>0</v>
      </c>
      <c r="Q406">
        <v>0</v>
      </c>
      <c r="R406">
        <v>0</v>
      </c>
      <c r="S406">
        <v>0</v>
      </c>
      <c r="T406">
        <v>15</v>
      </c>
      <c r="U406">
        <v>0</v>
      </c>
      <c r="V406">
        <v>3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48</v>
      </c>
      <c r="AF406">
        <v>10</v>
      </c>
      <c r="AG406">
        <v>0</v>
      </c>
      <c r="AH406">
        <v>0</v>
      </c>
      <c r="AI406">
        <v>22</v>
      </c>
      <c r="AJ406">
        <v>0</v>
      </c>
      <c r="AK406">
        <v>0</v>
      </c>
      <c r="AL406">
        <v>0</v>
      </c>
      <c r="AM406">
        <v>20</v>
      </c>
      <c r="AN406">
        <v>0</v>
      </c>
      <c r="AO406">
        <v>2</v>
      </c>
      <c r="AP406">
        <v>2</v>
      </c>
      <c r="AQ406">
        <v>4</v>
      </c>
      <c r="AR406">
        <v>0</v>
      </c>
      <c r="AS406">
        <v>8</v>
      </c>
      <c r="AT406">
        <v>4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1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1</v>
      </c>
      <c r="BI406">
        <v>0</v>
      </c>
      <c r="BJ406">
        <v>3</v>
      </c>
      <c r="BK406">
        <v>0</v>
      </c>
      <c r="BL406">
        <v>0</v>
      </c>
      <c r="BM406">
        <v>3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3</v>
      </c>
      <c r="CA406">
        <v>1</v>
      </c>
      <c r="CB406">
        <v>0</v>
      </c>
      <c r="CC406">
        <v>1</v>
      </c>
      <c r="CD406">
        <v>17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8</v>
      </c>
      <c r="CN406">
        <v>0</v>
      </c>
      <c r="CO406">
        <v>0</v>
      </c>
      <c r="CP406">
        <v>0</v>
      </c>
      <c r="CQ406">
        <v>0</v>
      </c>
      <c r="CR406">
        <v>4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1</v>
      </c>
      <c r="DC406">
        <v>0</v>
      </c>
      <c r="DD406">
        <v>0</v>
      </c>
      <c r="DE406">
        <v>3</v>
      </c>
      <c r="DF406">
        <v>0</v>
      </c>
      <c r="DG406">
        <v>0</v>
      </c>
      <c r="DH406">
        <v>21</v>
      </c>
      <c r="DI406">
        <v>0</v>
      </c>
      <c r="DJ406">
        <v>6</v>
      </c>
      <c r="DK406">
        <v>0</v>
      </c>
    </row>
    <row r="407" spans="2:115" x14ac:dyDescent="0.3">
      <c r="B407">
        <v>2018.41</v>
      </c>
      <c r="C407">
        <v>3</v>
      </c>
      <c r="D407">
        <v>0</v>
      </c>
      <c r="E407">
        <v>55</v>
      </c>
      <c r="F407">
        <v>0</v>
      </c>
      <c r="G407">
        <v>0</v>
      </c>
      <c r="H407">
        <v>1</v>
      </c>
      <c r="I407">
        <v>0</v>
      </c>
      <c r="J407">
        <v>4</v>
      </c>
      <c r="K407">
        <v>0</v>
      </c>
      <c r="L407">
        <v>5</v>
      </c>
      <c r="M407">
        <v>0</v>
      </c>
      <c r="N407">
        <v>3</v>
      </c>
      <c r="O407">
        <v>9</v>
      </c>
      <c r="P407">
        <v>0</v>
      </c>
      <c r="Q407">
        <v>0</v>
      </c>
      <c r="R407">
        <v>0</v>
      </c>
      <c r="S407">
        <v>0</v>
      </c>
      <c r="T407">
        <v>9</v>
      </c>
      <c r="U407">
        <v>0</v>
      </c>
      <c r="V407">
        <v>6</v>
      </c>
      <c r="W407">
        <v>0</v>
      </c>
      <c r="X407">
        <v>0</v>
      </c>
      <c r="Y407">
        <v>1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43</v>
      </c>
      <c r="AF407">
        <v>5</v>
      </c>
      <c r="AG407">
        <v>0</v>
      </c>
      <c r="AH407">
        <v>0</v>
      </c>
      <c r="AI407">
        <v>8</v>
      </c>
      <c r="AJ407">
        <v>0</v>
      </c>
      <c r="AK407">
        <v>0</v>
      </c>
      <c r="AL407">
        <v>0</v>
      </c>
      <c r="AM407">
        <v>20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21</v>
      </c>
      <c r="AT407">
        <v>13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1</v>
      </c>
      <c r="BF407">
        <v>0</v>
      </c>
      <c r="BG407">
        <v>0</v>
      </c>
      <c r="BH407">
        <v>0</v>
      </c>
      <c r="BI407">
        <v>0</v>
      </c>
      <c r="BJ407">
        <v>8</v>
      </c>
      <c r="BK407">
        <v>0</v>
      </c>
      <c r="BL407">
        <v>0</v>
      </c>
      <c r="BM407">
        <v>1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1</v>
      </c>
      <c r="BV407">
        <v>0</v>
      </c>
      <c r="BW407">
        <v>3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15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2</v>
      </c>
      <c r="CK407">
        <v>0</v>
      </c>
      <c r="CL407">
        <v>0</v>
      </c>
      <c r="CM407">
        <v>6</v>
      </c>
      <c r="CN407">
        <v>0</v>
      </c>
      <c r="CO407">
        <v>0</v>
      </c>
      <c r="CP407">
        <v>0</v>
      </c>
      <c r="CQ407">
        <v>0</v>
      </c>
      <c r="CR407">
        <v>7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1</v>
      </c>
      <c r="CZ407">
        <v>2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11</v>
      </c>
      <c r="DI407">
        <v>0</v>
      </c>
      <c r="DJ407">
        <v>2</v>
      </c>
      <c r="DK407">
        <v>0</v>
      </c>
    </row>
    <row r="408" spans="2:115" x14ac:dyDescent="0.3">
      <c r="B408">
        <v>2018.42</v>
      </c>
      <c r="C408">
        <v>2</v>
      </c>
      <c r="D408">
        <v>0</v>
      </c>
      <c r="E408">
        <v>49</v>
      </c>
      <c r="F408">
        <v>0</v>
      </c>
      <c r="G408">
        <v>1</v>
      </c>
      <c r="H408">
        <v>0</v>
      </c>
      <c r="I408">
        <v>0</v>
      </c>
      <c r="J408">
        <v>3</v>
      </c>
      <c r="K408">
        <v>0</v>
      </c>
      <c r="L408">
        <v>4</v>
      </c>
      <c r="M408">
        <v>0</v>
      </c>
      <c r="N408">
        <v>2</v>
      </c>
      <c r="O408">
        <v>8</v>
      </c>
      <c r="P408">
        <v>0</v>
      </c>
      <c r="Q408">
        <v>0</v>
      </c>
      <c r="R408">
        <v>0</v>
      </c>
      <c r="S408">
        <v>0</v>
      </c>
      <c r="T408">
        <v>12</v>
      </c>
      <c r="U408">
        <v>0</v>
      </c>
      <c r="V408">
        <v>2</v>
      </c>
      <c r="W408">
        <v>0</v>
      </c>
      <c r="X408">
        <v>0</v>
      </c>
      <c r="Y408">
        <v>4</v>
      </c>
      <c r="Z408">
        <v>1</v>
      </c>
      <c r="AA408">
        <v>0</v>
      </c>
      <c r="AB408">
        <v>0</v>
      </c>
      <c r="AC408">
        <v>0</v>
      </c>
      <c r="AD408">
        <v>0</v>
      </c>
      <c r="AE408">
        <v>49</v>
      </c>
      <c r="AF408">
        <v>18</v>
      </c>
      <c r="AG408">
        <v>0</v>
      </c>
      <c r="AH408">
        <v>0</v>
      </c>
      <c r="AI408">
        <v>15</v>
      </c>
      <c r="AJ408">
        <v>2</v>
      </c>
      <c r="AK408">
        <v>0</v>
      </c>
      <c r="AL408">
        <v>1</v>
      </c>
      <c r="AM408">
        <v>37</v>
      </c>
      <c r="AN408">
        <v>0</v>
      </c>
      <c r="AO408">
        <v>2</v>
      </c>
      <c r="AP408">
        <v>4</v>
      </c>
      <c r="AQ408">
        <v>1</v>
      </c>
      <c r="AR408">
        <v>0</v>
      </c>
      <c r="AS408">
        <v>11</v>
      </c>
      <c r="AT408">
        <v>7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11</v>
      </c>
      <c r="BK408">
        <v>0</v>
      </c>
      <c r="BL408">
        <v>4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1</v>
      </c>
      <c r="BW408">
        <v>1</v>
      </c>
      <c r="BX408">
        <v>0</v>
      </c>
      <c r="BY408">
        <v>2</v>
      </c>
      <c r="BZ408">
        <v>2</v>
      </c>
      <c r="CA408">
        <v>0</v>
      </c>
      <c r="CB408">
        <v>0</v>
      </c>
      <c r="CC408">
        <v>1</v>
      </c>
      <c r="CD408">
        <v>33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3</v>
      </c>
      <c r="CN408">
        <v>0</v>
      </c>
      <c r="CO408">
        <v>0</v>
      </c>
      <c r="CP408">
        <v>0</v>
      </c>
      <c r="CQ408">
        <v>0</v>
      </c>
      <c r="CR408">
        <v>10</v>
      </c>
      <c r="CS408">
        <v>0</v>
      </c>
      <c r="CT408">
        <v>0</v>
      </c>
      <c r="CU408">
        <v>0</v>
      </c>
      <c r="CV408">
        <v>0</v>
      </c>
      <c r="CW408">
        <v>1</v>
      </c>
      <c r="CX408">
        <v>0</v>
      </c>
      <c r="CY408">
        <v>0</v>
      </c>
      <c r="CZ408">
        <v>1</v>
      </c>
      <c r="DA408">
        <v>0</v>
      </c>
      <c r="DB408">
        <v>0</v>
      </c>
      <c r="DC408">
        <v>0</v>
      </c>
      <c r="DD408">
        <v>0</v>
      </c>
      <c r="DE408">
        <v>1</v>
      </c>
      <c r="DF408">
        <v>0</v>
      </c>
      <c r="DG408">
        <v>0</v>
      </c>
      <c r="DH408">
        <v>11</v>
      </c>
      <c r="DI408">
        <v>0</v>
      </c>
      <c r="DJ408">
        <v>5</v>
      </c>
      <c r="DK408">
        <v>0</v>
      </c>
    </row>
    <row r="409" spans="2:115" x14ac:dyDescent="0.3">
      <c r="B409">
        <v>2018.43</v>
      </c>
      <c r="C409">
        <v>4</v>
      </c>
      <c r="D409">
        <v>0</v>
      </c>
      <c r="E409">
        <v>62</v>
      </c>
      <c r="F409">
        <v>0</v>
      </c>
      <c r="G409">
        <v>0</v>
      </c>
      <c r="H409">
        <v>3</v>
      </c>
      <c r="I409">
        <v>0</v>
      </c>
      <c r="J409">
        <v>12</v>
      </c>
      <c r="K409">
        <v>0</v>
      </c>
      <c r="L409">
        <v>2</v>
      </c>
      <c r="M409">
        <v>0</v>
      </c>
      <c r="N409">
        <v>3</v>
      </c>
      <c r="O409">
        <v>11</v>
      </c>
      <c r="P409">
        <v>0</v>
      </c>
      <c r="Q409">
        <v>0</v>
      </c>
      <c r="R409">
        <v>0</v>
      </c>
      <c r="S409">
        <v>0</v>
      </c>
      <c r="T409">
        <v>10</v>
      </c>
      <c r="U409">
        <v>4</v>
      </c>
      <c r="V409">
        <v>5</v>
      </c>
      <c r="W409">
        <v>0</v>
      </c>
      <c r="X409">
        <v>0</v>
      </c>
      <c r="Y409">
        <v>2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46</v>
      </c>
      <c r="AF409">
        <v>10</v>
      </c>
      <c r="AG409">
        <v>0</v>
      </c>
      <c r="AH409">
        <v>0</v>
      </c>
      <c r="AI409">
        <v>12</v>
      </c>
      <c r="AJ409">
        <v>1</v>
      </c>
      <c r="AK409">
        <v>0</v>
      </c>
      <c r="AL409">
        <v>2</v>
      </c>
      <c r="AM409">
        <v>29</v>
      </c>
      <c r="AN409">
        <v>0</v>
      </c>
      <c r="AO409">
        <v>0</v>
      </c>
      <c r="AP409">
        <v>2</v>
      </c>
      <c r="AQ409">
        <v>0</v>
      </c>
      <c r="AR409">
        <v>0</v>
      </c>
      <c r="AS409">
        <v>9</v>
      </c>
      <c r="AT409">
        <v>12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7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2</v>
      </c>
      <c r="BT409">
        <v>0</v>
      </c>
      <c r="BU409">
        <v>0</v>
      </c>
      <c r="BV409">
        <v>0</v>
      </c>
      <c r="BW409">
        <v>1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21</v>
      </c>
      <c r="CE409">
        <v>0</v>
      </c>
      <c r="CF409">
        <v>0</v>
      </c>
      <c r="CG409">
        <v>0</v>
      </c>
      <c r="CH409">
        <v>0</v>
      </c>
      <c r="CI409">
        <v>1</v>
      </c>
      <c r="CJ409">
        <v>1</v>
      </c>
      <c r="CK409">
        <v>0</v>
      </c>
      <c r="CL409">
        <v>0</v>
      </c>
      <c r="CM409">
        <v>1</v>
      </c>
      <c r="CN409">
        <v>0</v>
      </c>
      <c r="CO409">
        <v>0</v>
      </c>
      <c r="CP409">
        <v>0</v>
      </c>
      <c r="CQ409">
        <v>0</v>
      </c>
      <c r="CR409">
        <v>4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1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15</v>
      </c>
      <c r="DI409">
        <v>0</v>
      </c>
      <c r="DJ409">
        <v>10</v>
      </c>
      <c r="DK409">
        <v>0</v>
      </c>
    </row>
    <row r="410" spans="2:115" x14ac:dyDescent="0.3">
      <c r="B410">
        <v>2018.44</v>
      </c>
      <c r="C410">
        <v>4</v>
      </c>
      <c r="D410">
        <v>0</v>
      </c>
      <c r="E410">
        <v>45</v>
      </c>
      <c r="F410">
        <v>1</v>
      </c>
      <c r="G410">
        <v>0</v>
      </c>
      <c r="H410">
        <v>1</v>
      </c>
      <c r="I410">
        <v>0</v>
      </c>
      <c r="J410">
        <v>17</v>
      </c>
      <c r="K410">
        <v>0</v>
      </c>
      <c r="L410">
        <v>3</v>
      </c>
      <c r="M410">
        <v>0</v>
      </c>
      <c r="N410">
        <v>0</v>
      </c>
      <c r="O410">
        <v>8</v>
      </c>
      <c r="P410">
        <v>0</v>
      </c>
      <c r="Q410">
        <v>0</v>
      </c>
      <c r="R410">
        <v>0</v>
      </c>
      <c r="S410">
        <v>0</v>
      </c>
      <c r="T410">
        <v>19</v>
      </c>
      <c r="U410">
        <v>2</v>
      </c>
      <c r="V410">
        <v>3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66</v>
      </c>
      <c r="AF410">
        <v>25</v>
      </c>
      <c r="AG410">
        <v>0</v>
      </c>
      <c r="AH410">
        <v>4</v>
      </c>
      <c r="AI410">
        <v>14</v>
      </c>
      <c r="AJ410">
        <v>1</v>
      </c>
      <c r="AK410">
        <v>1</v>
      </c>
      <c r="AL410">
        <v>6</v>
      </c>
      <c r="AM410">
        <v>20</v>
      </c>
      <c r="AN410">
        <v>0</v>
      </c>
      <c r="AO410">
        <v>2</v>
      </c>
      <c r="AP410">
        <v>0</v>
      </c>
      <c r="AQ410">
        <v>1</v>
      </c>
      <c r="AR410">
        <v>0</v>
      </c>
      <c r="AS410">
        <v>12</v>
      </c>
      <c r="AT410">
        <v>7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7</v>
      </c>
      <c r="BK410">
        <v>0</v>
      </c>
      <c r="BL410">
        <v>3</v>
      </c>
      <c r="BM410">
        <v>2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4</v>
      </c>
      <c r="BW410">
        <v>3</v>
      </c>
      <c r="BX410">
        <v>0</v>
      </c>
      <c r="BY410">
        <v>0</v>
      </c>
      <c r="BZ410">
        <v>1</v>
      </c>
      <c r="CA410">
        <v>2</v>
      </c>
      <c r="CB410">
        <v>3</v>
      </c>
      <c r="CC410">
        <v>1</v>
      </c>
      <c r="CD410">
        <v>22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1</v>
      </c>
      <c r="CN410">
        <v>0</v>
      </c>
      <c r="CO410">
        <v>0</v>
      </c>
      <c r="CP410">
        <v>0</v>
      </c>
      <c r="CQ410">
        <v>0</v>
      </c>
      <c r="CR410">
        <v>6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1</v>
      </c>
      <c r="CZ410">
        <v>0</v>
      </c>
      <c r="DA410">
        <v>0</v>
      </c>
      <c r="DB410">
        <v>0</v>
      </c>
      <c r="DC410">
        <v>0</v>
      </c>
      <c r="DD410">
        <v>1</v>
      </c>
      <c r="DE410">
        <v>0</v>
      </c>
      <c r="DF410">
        <v>0</v>
      </c>
      <c r="DG410">
        <v>0</v>
      </c>
      <c r="DH410">
        <v>13</v>
      </c>
      <c r="DI410">
        <v>0</v>
      </c>
      <c r="DJ410">
        <v>6</v>
      </c>
      <c r="DK410">
        <v>1</v>
      </c>
    </row>
    <row r="411" spans="2:115" x14ac:dyDescent="0.3">
      <c r="B411">
        <v>2018.45</v>
      </c>
      <c r="C411">
        <v>5</v>
      </c>
      <c r="D411">
        <v>0</v>
      </c>
      <c r="E411">
        <v>34</v>
      </c>
      <c r="F411">
        <v>0</v>
      </c>
      <c r="G411">
        <v>1</v>
      </c>
      <c r="H411">
        <v>5</v>
      </c>
      <c r="I411">
        <v>0</v>
      </c>
      <c r="J411">
        <v>16</v>
      </c>
      <c r="K411">
        <v>0</v>
      </c>
      <c r="L411">
        <v>2</v>
      </c>
      <c r="M411">
        <v>0</v>
      </c>
      <c r="N411">
        <v>0</v>
      </c>
      <c r="O411">
        <v>5</v>
      </c>
      <c r="P411">
        <v>1</v>
      </c>
      <c r="Q411">
        <v>0</v>
      </c>
      <c r="R411">
        <v>0</v>
      </c>
      <c r="S411">
        <v>0</v>
      </c>
      <c r="T411">
        <v>14</v>
      </c>
      <c r="U411">
        <v>1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44</v>
      </c>
      <c r="AF411">
        <v>27</v>
      </c>
      <c r="AG411">
        <v>0</v>
      </c>
      <c r="AH411">
        <v>0</v>
      </c>
      <c r="AI411">
        <v>15</v>
      </c>
      <c r="AJ411">
        <v>2</v>
      </c>
      <c r="AK411">
        <v>0</v>
      </c>
      <c r="AL411">
        <v>8</v>
      </c>
      <c r="AM411">
        <v>32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6</v>
      </c>
      <c r="AT411">
        <v>16</v>
      </c>
      <c r="AU411">
        <v>1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11</v>
      </c>
      <c r="BK411">
        <v>1</v>
      </c>
      <c r="BL411">
        <v>1</v>
      </c>
      <c r="BM411">
        <v>0</v>
      </c>
      <c r="BN411">
        <v>0</v>
      </c>
      <c r="BO411">
        <v>0</v>
      </c>
      <c r="BP411">
        <v>0</v>
      </c>
      <c r="BQ411">
        <v>1</v>
      </c>
      <c r="BR411">
        <v>0</v>
      </c>
      <c r="BS411">
        <v>1</v>
      </c>
      <c r="BT411">
        <v>0</v>
      </c>
      <c r="BU411">
        <v>0</v>
      </c>
      <c r="BV411">
        <v>2</v>
      </c>
      <c r="BW411">
        <v>1</v>
      </c>
      <c r="BX411">
        <v>0</v>
      </c>
      <c r="BY411">
        <v>0</v>
      </c>
      <c r="BZ411">
        <v>2</v>
      </c>
      <c r="CA411">
        <v>1</v>
      </c>
      <c r="CB411">
        <v>0</v>
      </c>
      <c r="CC411">
        <v>0</v>
      </c>
      <c r="CD411">
        <v>25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8</v>
      </c>
      <c r="CN411">
        <v>0</v>
      </c>
      <c r="CO411">
        <v>0</v>
      </c>
      <c r="CP411">
        <v>0</v>
      </c>
      <c r="CQ411">
        <v>0</v>
      </c>
      <c r="CR411">
        <v>6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2</v>
      </c>
      <c r="DF411">
        <v>0</v>
      </c>
      <c r="DG411">
        <v>0</v>
      </c>
      <c r="DH411">
        <v>7</v>
      </c>
      <c r="DI411">
        <v>0</v>
      </c>
      <c r="DJ411">
        <v>0</v>
      </c>
      <c r="DK411">
        <v>0</v>
      </c>
    </row>
    <row r="412" spans="2:115" x14ac:dyDescent="0.3">
      <c r="B412">
        <v>2018.46</v>
      </c>
      <c r="C412">
        <v>3</v>
      </c>
      <c r="D412">
        <v>0</v>
      </c>
      <c r="E412">
        <v>45</v>
      </c>
      <c r="F412">
        <v>0</v>
      </c>
      <c r="G412">
        <v>0</v>
      </c>
      <c r="H412">
        <v>1</v>
      </c>
      <c r="I412">
        <v>0</v>
      </c>
      <c r="J412">
        <v>9</v>
      </c>
      <c r="K412">
        <v>0</v>
      </c>
      <c r="L412">
        <v>0</v>
      </c>
      <c r="M412">
        <v>0</v>
      </c>
      <c r="N412">
        <v>0</v>
      </c>
      <c r="O412">
        <v>11</v>
      </c>
      <c r="P412">
        <v>0</v>
      </c>
      <c r="Q412">
        <v>0</v>
      </c>
      <c r="R412">
        <v>0</v>
      </c>
      <c r="S412">
        <v>0</v>
      </c>
      <c r="T412">
        <v>8</v>
      </c>
      <c r="U412">
        <v>2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37</v>
      </c>
      <c r="AF412">
        <v>11</v>
      </c>
      <c r="AG412">
        <v>0</v>
      </c>
      <c r="AH412">
        <v>2</v>
      </c>
      <c r="AI412">
        <v>22</v>
      </c>
      <c r="AJ412">
        <v>2</v>
      </c>
      <c r="AK412">
        <v>0</v>
      </c>
      <c r="AL412">
        <v>2</v>
      </c>
      <c r="AM412">
        <v>23</v>
      </c>
      <c r="AN412">
        <v>0</v>
      </c>
      <c r="AO412">
        <v>1</v>
      </c>
      <c r="AP412">
        <v>0</v>
      </c>
      <c r="AQ412">
        <v>0</v>
      </c>
      <c r="AR412">
        <v>0</v>
      </c>
      <c r="AS412">
        <v>12</v>
      </c>
      <c r="AT412">
        <v>6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1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8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2</v>
      </c>
      <c r="BW412">
        <v>0</v>
      </c>
      <c r="BX412">
        <v>0</v>
      </c>
      <c r="BY412">
        <v>0</v>
      </c>
      <c r="BZ412">
        <v>0</v>
      </c>
      <c r="CA412">
        <v>1</v>
      </c>
      <c r="CB412">
        <v>1</v>
      </c>
      <c r="CC412">
        <v>1</v>
      </c>
      <c r="CD412">
        <v>15</v>
      </c>
      <c r="CE412">
        <v>0</v>
      </c>
      <c r="CF412">
        <v>0</v>
      </c>
      <c r="CG412">
        <v>0</v>
      </c>
      <c r="CH412">
        <v>0</v>
      </c>
      <c r="CI412">
        <v>1</v>
      </c>
      <c r="CJ412">
        <v>1</v>
      </c>
      <c r="CK412">
        <v>0</v>
      </c>
      <c r="CL412">
        <v>0</v>
      </c>
      <c r="CM412">
        <v>1</v>
      </c>
      <c r="CN412">
        <v>0</v>
      </c>
      <c r="CO412">
        <v>0</v>
      </c>
      <c r="CP412">
        <v>0</v>
      </c>
      <c r="CQ412">
        <v>0</v>
      </c>
      <c r="CR412">
        <v>6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2</v>
      </c>
      <c r="DF412">
        <v>0</v>
      </c>
      <c r="DG412">
        <v>0</v>
      </c>
      <c r="DH412">
        <v>5</v>
      </c>
      <c r="DI412">
        <v>0</v>
      </c>
      <c r="DJ412">
        <v>5</v>
      </c>
      <c r="DK412">
        <v>0</v>
      </c>
    </row>
    <row r="413" spans="2:115" x14ac:dyDescent="0.3">
      <c r="B413">
        <v>2018.47</v>
      </c>
      <c r="C413">
        <v>6</v>
      </c>
      <c r="D413">
        <v>0</v>
      </c>
      <c r="E413">
        <v>44</v>
      </c>
      <c r="F413">
        <v>0</v>
      </c>
      <c r="G413">
        <v>0</v>
      </c>
      <c r="H413">
        <v>1</v>
      </c>
      <c r="I413">
        <v>0</v>
      </c>
      <c r="J413">
        <v>6</v>
      </c>
      <c r="K413">
        <v>0</v>
      </c>
      <c r="L413">
        <v>2</v>
      </c>
      <c r="M413">
        <v>0</v>
      </c>
      <c r="N413">
        <v>0</v>
      </c>
      <c r="O413">
        <v>11</v>
      </c>
      <c r="P413">
        <v>0</v>
      </c>
      <c r="Q413">
        <v>0</v>
      </c>
      <c r="R413">
        <v>0</v>
      </c>
      <c r="S413">
        <v>0</v>
      </c>
      <c r="T413">
        <v>11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47</v>
      </c>
      <c r="AF413">
        <v>10</v>
      </c>
      <c r="AG413">
        <v>0</v>
      </c>
      <c r="AH413">
        <v>0</v>
      </c>
      <c r="AI413">
        <v>6</v>
      </c>
      <c r="AJ413">
        <v>2</v>
      </c>
      <c r="AK413">
        <v>0</v>
      </c>
      <c r="AL413">
        <v>1</v>
      </c>
      <c r="AM413">
        <v>19</v>
      </c>
      <c r="AN413">
        <v>2</v>
      </c>
      <c r="AO413">
        <v>0</v>
      </c>
      <c r="AP413">
        <v>1</v>
      </c>
      <c r="AQ413">
        <v>0</v>
      </c>
      <c r="AR413">
        <v>0</v>
      </c>
      <c r="AS413">
        <v>8</v>
      </c>
      <c r="AT413">
        <v>8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5</v>
      </c>
      <c r="BK413">
        <v>0</v>
      </c>
      <c r="BL413">
        <v>1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1</v>
      </c>
      <c r="BT413">
        <v>0</v>
      </c>
      <c r="BU413">
        <v>0</v>
      </c>
      <c r="BV413">
        <v>1</v>
      </c>
      <c r="BW413">
        <v>0</v>
      </c>
      <c r="BX413">
        <v>0</v>
      </c>
      <c r="BY413">
        <v>1</v>
      </c>
      <c r="BZ413">
        <v>0</v>
      </c>
      <c r="CA413">
        <v>3</v>
      </c>
      <c r="CB413">
        <v>2</v>
      </c>
      <c r="CC413">
        <v>0</v>
      </c>
      <c r="CD413">
        <v>11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3</v>
      </c>
      <c r="CN413">
        <v>0</v>
      </c>
      <c r="CO413">
        <v>0</v>
      </c>
      <c r="CP413">
        <v>0</v>
      </c>
      <c r="CQ413">
        <v>0</v>
      </c>
      <c r="CR413">
        <v>7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2</v>
      </c>
      <c r="DA413">
        <v>0</v>
      </c>
      <c r="DB413">
        <v>1</v>
      </c>
      <c r="DC413">
        <v>0</v>
      </c>
      <c r="DD413">
        <v>0</v>
      </c>
      <c r="DE413">
        <v>2</v>
      </c>
      <c r="DF413">
        <v>0</v>
      </c>
      <c r="DG413">
        <v>0</v>
      </c>
      <c r="DH413">
        <v>10</v>
      </c>
      <c r="DI413">
        <v>0</v>
      </c>
      <c r="DJ413">
        <v>2</v>
      </c>
      <c r="DK413">
        <v>0</v>
      </c>
    </row>
    <row r="414" spans="2:115" x14ac:dyDescent="0.3">
      <c r="B414">
        <v>2018.48</v>
      </c>
      <c r="C414">
        <v>10</v>
      </c>
      <c r="D414">
        <v>0</v>
      </c>
      <c r="E414">
        <v>57</v>
      </c>
      <c r="F414">
        <v>0</v>
      </c>
      <c r="G414">
        <v>1</v>
      </c>
      <c r="H414">
        <v>1</v>
      </c>
      <c r="I414">
        <v>0</v>
      </c>
      <c r="J414">
        <v>11</v>
      </c>
      <c r="K414">
        <v>0</v>
      </c>
      <c r="L414">
        <v>3</v>
      </c>
      <c r="M414">
        <v>0</v>
      </c>
      <c r="N414">
        <v>0</v>
      </c>
      <c r="O414">
        <v>13</v>
      </c>
      <c r="P414">
        <v>0</v>
      </c>
      <c r="Q414">
        <v>0</v>
      </c>
      <c r="R414">
        <v>0</v>
      </c>
      <c r="S414">
        <v>0</v>
      </c>
      <c r="T414">
        <v>12</v>
      </c>
      <c r="U414">
        <v>2</v>
      </c>
      <c r="V414">
        <v>2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38</v>
      </c>
      <c r="AF414">
        <v>5</v>
      </c>
      <c r="AG414">
        <v>0</v>
      </c>
      <c r="AH414">
        <v>1</v>
      </c>
      <c r="AI414">
        <v>11</v>
      </c>
      <c r="AJ414">
        <v>3</v>
      </c>
      <c r="AK414">
        <v>0</v>
      </c>
      <c r="AL414">
        <v>0</v>
      </c>
      <c r="AM414">
        <v>21</v>
      </c>
      <c r="AN414">
        <v>0</v>
      </c>
      <c r="AO414">
        <v>0</v>
      </c>
      <c r="AP414">
        <v>2</v>
      </c>
      <c r="AQ414">
        <v>0</v>
      </c>
      <c r="AR414">
        <v>0</v>
      </c>
      <c r="AS414">
        <v>2</v>
      </c>
      <c r="AT414">
        <v>13</v>
      </c>
      <c r="AU414">
        <v>1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13</v>
      </c>
      <c r="BK414">
        <v>0</v>
      </c>
      <c r="BL414">
        <v>0</v>
      </c>
      <c r="BM414">
        <v>1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2</v>
      </c>
      <c r="BW414">
        <v>1</v>
      </c>
      <c r="BX414">
        <v>0</v>
      </c>
      <c r="BY414">
        <v>0</v>
      </c>
      <c r="BZ414">
        <v>1</v>
      </c>
      <c r="CA414">
        <v>3</v>
      </c>
      <c r="CB414">
        <v>7</v>
      </c>
      <c r="CC414">
        <v>1</v>
      </c>
      <c r="CD414">
        <v>20</v>
      </c>
      <c r="CE414">
        <v>0</v>
      </c>
      <c r="CF414">
        <v>0</v>
      </c>
      <c r="CG414">
        <v>0</v>
      </c>
      <c r="CH414">
        <v>0</v>
      </c>
      <c r="CI414">
        <v>1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5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10</v>
      </c>
      <c r="DI414">
        <v>0</v>
      </c>
      <c r="DJ414">
        <v>5</v>
      </c>
      <c r="DK414">
        <v>0</v>
      </c>
    </row>
    <row r="415" spans="2:115" x14ac:dyDescent="0.3">
      <c r="B415">
        <v>2018.49</v>
      </c>
      <c r="C415">
        <v>10</v>
      </c>
      <c r="D415">
        <v>0</v>
      </c>
      <c r="E415">
        <v>41</v>
      </c>
      <c r="F415">
        <v>1</v>
      </c>
      <c r="G415">
        <v>2</v>
      </c>
      <c r="H415">
        <v>2</v>
      </c>
      <c r="I415">
        <v>0</v>
      </c>
      <c r="J415">
        <v>16</v>
      </c>
      <c r="K415">
        <v>0</v>
      </c>
      <c r="L415">
        <v>1</v>
      </c>
      <c r="M415">
        <v>0</v>
      </c>
      <c r="N415">
        <v>1</v>
      </c>
      <c r="O415">
        <v>5</v>
      </c>
      <c r="P415">
        <v>0</v>
      </c>
      <c r="Q415">
        <v>0</v>
      </c>
      <c r="R415">
        <v>0</v>
      </c>
      <c r="S415">
        <v>0</v>
      </c>
      <c r="T415">
        <v>12</v>
      </c>
      <c r="U415">
        <v>0</v>
      </c>
      <c r="V415">
        <v>2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33</v>
      </c>
      <c r="AF415">
        <v>4</v>
      </c>
      <c r="AG415">
        <v>0</v>
      </c>
      <c r="AH415">
        <v>0</v>
      </c>
      <c r="AI415">
        <v>4</v>
      </c>
      <c r="AJ415">
        <v>0</v>
      </c>
      <c r="AK415">
        <v>0</v>
      </c>
      <c r="AL415">
        <v>3</v>
      </c>
      <c r="AM415">
        <v>26</v>
      </c>
      <c r="AN415">
        <v>3</v>
      </c>
      <c r="AO415">
        <v>0</v>
      </c>
      <c r="AP415">
        <v>0</v>
      </c>
      <c r="AQ415">
        <v>0</v>
      </c>
      <c r="AR415">
        <v>0</v>
      </c>
      <c r="AS415">
        <v>6</v>
      </c>
      <c r="AT415">
        <v>6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9</v>
      </c>
      <c r="BK415">
        <v>0</v>
      </c>
      <c r="BL415">
        <v>0</v>
      </c>
      <c r="BM415">
        <v>2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5</v>
      </c>
      <c r="BW415">
        <v>0</v>
      </c>
      <c r="BX415">
        <v>0</v>
      </c>
      <c r="BY415">
        <v>0</v>
      </c>
      <c r="BZ415">
        <v>2</v>
      </c>
      <c r="CA415">
        <v>1</v>
      </c>
      <c r="CB415">
        <v>4</v>
      </c>
      <c r="CC415">
        <v>0</v>
      </c>
      <c r="CD415">
        <v>34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5</v>
      </c>
      <c r="CN415">
        <v>0</v>
      </c>
      <c r="CO415">
        <v>0</v>
      </c>
      <c r="CP415">
        <v>0</v>
      </c>
      <c r="CQ415">
        <v>0</v>
      </c>
      <c r="CR415">
        <v>4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1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7</v>
      </c>
      <c r="DI415">
        <v>0</v>
      </c>
      <c r="DJ415">
        <v>2</v>
      </c>
      <c r="DK415">
        <v>0</v>
      </c>
    </row>
    <row r="416" spans="2:115" x14ac:dyDescent="0.3">
      <c r="B416">
        <v>2018.5</v>
      </c>
      <c r="C416">
        <v>20</v>
      </c>
      <c r="D416">
        <v>0</v>
      </c>
      <c r="E416">
        <v>23</v>
      </c>
      <c r="F416">
        <v>0</v>
      </c>
      <c r="G416">
        <v>2</v>
      </c>
      <c r="H416">
        <v>0</v>
      </c>
      <c r="I416">
        <v>0</v>
      </c>
      <c r="J416">
        <v>18</v>
      </c>
      <c r="K416">
        <v>0</v>
      </c>
      <c r="L416">
        <v>2</v>
      </c>
      <c r="M416">
        <v>0</v>
      </c>
      <c r="N416">
        <v>0</v>
      </c>
      <c r="O416">
        <v>8</v>
      </c>
      <c r="P416">
        <v>0</v>
      </c>
      <c r="Q416">
        <v>0</v>
      </c>
      <c r="R416">
        <v>0</v>
      </c>
      <c r="S416">
        <v>0</v>
      </c>
      <c r="T416">
        <v>10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46</v>
      </c>
      <c r="AF416">
        <v>19</v>
      </c>
      <c r="AG416">
        <v>0</v>
      </c>
      <c r="AH416">
        <v>0</v>
      </c>
      <c r="AI416">
        <v>4</v>
      </c>
      <c r="AJ416">
        <v>7</v>
      </c>
      <c r="AK416">
        <v>0</v>
      </c>
      <c r="AL416">
        <v>10</v>
      </c>
      <c r="AM416">
        <v>22</v>
      </c>
      <c r="AN416">
        <v>1</v>
      </c>
      <c r="AO416">
        <v>2</v>
      </c>
      <c r="AP416">
        <v>2</v>
      </c>
      <c r="AQ416">
        <v>0</v>
      </c>
      <c r="AR416">
        <v>0</v>
      </c>
      <c r="AS416">
        <v>12</v>
      </c>
      <c r="AT416">
        <v>16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2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2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3</v>
      </c>
      <c r="BT416">
        <v>0</v>
      </c>
      <c r="BU416">
        <v>1</v>
      </c>
      <c r="BV416">
        <v>1</v>
      </c>
      <c r="BW416">
        <v>0</v>
      </c>
      <c r="BX416">
        <v>0</v>
      </c>
      <c r="BY416">
        <v>0</v>
      </c>
      <c r="BZ416">
        <v>1</v>
      </c>
      <c r="CA416">
        <v>3</v>
      </c>
      <c r="CB416">
        <v>2</v>
      </c>
      <c r="CC416">
        <v>1</v>
      </c>
      <c r="CD416">
        <v>27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5</v>
      </c>
      <c r="CN416">
        <v>0</v>
      </c>
      <c r="CO416">
        <v>0</v>
      </c>
      <c r="CP416">
        <v>0</v>
      </c>
      <c r="CQ416">
        <v>0</v>
      </c>
      <c r="CR416">
        <v>3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9</v>
      </c>
      <c r="DI416">
        <v>0</v>
      </c>
      <c r="DJ416">
        <v>0</v>
      </c>
      <c r="DK416">
        <v>0</v>
      </c>
    </row>
    <row r="417" spans="2:115" x14ac:dyDescent="0.3">
      <c r="B417">
        <v>2018.51</v>
      </c>
      <c r="C417">
        <v>11</v>
      </c>
      <c r="D417">
        <v>0</v>
      </c>
      <c r="E417">
        <v>51</v>
      </c>
      <c r="F417">
        <v>0</v>
      </c>
      <c r="G417">
        <v>1</v>
      </c>
      <c r="H417">
        <v>3</v>
      </c>
      <c r="I417">
        <v>0</v>
      </c>
      <c r="J417">
        <v>7</v>
      </c>
      <c r="K417">
        <v>0</v>
      </c>
      <c r="L417">
        <v>1</v>
      </c>
      <c r="M417">
        <v>0</v>
      </c>
      <c r="N417">
        <v>0</v>
      </c>
      <c r="O417">
        <v>9</v>
      </c>
      <c r="P417">
        <v>0</v>
      </c>
      <c r="Q417">
        <v>0</v>
      </c>
      <c r="R417">
        <v>0</v>
      </c>
      <c r="S417">
        <v>0</v>
      </c>
      <c r="T417">
        <v>17</v>
      </c>
      <c r="U417">
        <v>0</v>
      </c>
      <c r="V417">
        <v>9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34</v>
      </c>
      <c r="AF417">
        <v>33</v>
      </c>
      <c r="AG417">
        <v>0</v>
      </c>
      <c r="AH417">
        <v>2</v>
      </c>
      <c r="AI417">
        <v>0</v>
      </c>
      <c r="AJ417">
        <v>21</v>
      </c>
      <c r="AK417">
        <v>0</v>
      </c>
      <c r="AL417">
        <v>5</v>
      </c>
      <c r="AM417">
        <v>21</v>
      </c>
      <c r="AN417">
        <v>5</v>
      </c>
      <c r="AO417">
        <v>1</v>
      </c>
      <c r="AP417">
        <v>1</v>
      </c>
      <c r="AQ417">
        <v>0</v>
      </c>
      <c r="AR417">
        <v>0</v>
      </c>
      <c r="AS417">
        <v>7</v>
      </c>
      <c r="AT417">
        <v>5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1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5</v>
      </c>
      <c r="BK417">
        <v>0</v>
      </c>
      <c r="BL417">
        <v>0</v>
      </c>
      <c r="BM417">
        <v>1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1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1</v>
      </c>
      <c r="CA417">
        <v>1</v>
      </c>
      <c r="CB417">
        <v>3</v>
      </c>
      <c r="CC417">
        <v>0</v>
      </c>
      <c r="CD417">
        <v>11</v>
      </c>
      <c r="CE417">
        <v>0</v>
      </c>
      <c r="CF417">
        <v>0</v>
      </c>
      <c r="CG417">
        <v>0</v>
      </c>
      <c r="CH417">
        <v>0</v>
      </c>
      <c r="CI417">
        <v>1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3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1</v>
      </c>
      <c r="DA417">
        <v>0</v>
      </c>
      <c r="DB417">
        <v>0</v>
      </c>
      <c r="DC417">
        <v>0</v>
      </c>
      <c r="DD417">
        <v>0</v>
      </c>
      <c r="DE417">
        <v>1</v>
      </c>
      <c r="DF417">
        <v>0</v>
      </c>
      <c r="DG417">
        <v>0</v>
      </c>
      <c r="DH417">
        <v>6</v>
      </c>
      <c r="DI417">
        <v>0</v>
      </c>
      <c r="DJ417">
        <v>2</v>
      </c>
      <c r="DK417">
        <v>0</v>
      </c>
    </row>
    <row r="418" spans="2:115" x14ac:dyDescent="0.3">
      <c r="B418">
        <v>2018.52</v>
      </c>
      <c r="C418">
        <v>3</v>
      </c>
      <c r="D418">
        <v>0</v>
      </c>
      <c r="E418">
        <v>27</v>
      </c>
      <c r="F418">
        <v>0</v>
      </c>
      <c r="G418">
        <v>4</v>
      </c>
      <c r="H418">
        <v>0</v>
      </c>
      <c r="I418">
        <v>0</v>
      </c>
      <c r="J418">
        <v>3</v>
      </c>
      <c r="K418">
        <v>0</v>
      </c>
      <c r="L418">
        <v>0</v>
      </c>
      <c r="M418">
        <v>0</v>
      </c>
      <c r="N418">
        <v>0</v>
      </c>
      <c r="O418">
        <v>6</v>
      </c>
      <c r="P418">
        <v>0</v>
      </c>
      <c r="Q418">
        <v>0</v>
      </c>
      <c r="R418">
        <v>0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14</v>
      </c>
      <c r="AF418">
        <v>7</v>
      </c>
      <c r="AG418">
        <v>0</v>
      </c>
      <c r="AH418">
        <v>3</v>
      </c>
      <c r="AI418">
        <v>1</v>
      </c>
      <c r="AJ418">
        <v>13</v>
      </c>
      <c r="AK418">
        <v>0</v>
      </c>
      <c r="AL418">
        <v>13</v>
      </c>
      <c r="AM418">
        <v>9</v>
      </c>
      <c r="AN418">
        <v>0</v>
      </c>
      <c r="AO418">
        <v>1</v>
      </c>
      <c r="AP418">
        <v>0</v>
      </c>
      <c r="AQ418">
        <v>0</v>
      </c>
      <c r="AR418">
        <v>0</v>
      </c>
      <c r="AS418">
        <v>4</v>
      </c>
      <c r="AT418">
        <v>5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2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1</v>
      </c>
      <c r="BW418">
        <v>0</v>
      </c>
      <c r="BX418">
        <v>0</v>
      </c>
      <c r="BY418">
        <v>0</v>
      </c>
      <c r="BZ418">
        <v>3</v>
      </c>
      <c r="CA418">
        <v>1</v>
      </c>
      <c r="CB418">
        <v>0</v>
      </c>
      <c r="CC418">
        <v>0</v>
      </c>
      <c r="CD418">
        <v>11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1</v>
      </c>
      <c r="CN418">
        <v>0</v>
      </c>
      <c r="CO418">
        <v>0</v>
      </c>
      <c r="CP418">
        <v>0</v>
      </c>
      <c r="CQ418">
        <v>0</v>
      </c>
      <c r="CR418">
        <v>2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4</v>
      </c>
      <c r="DF418">
        <v>0</v>
      </c>
      <c r="DG418">
        <v>0</v>
      </c>
      <c r="DH418">
        <v>13</v>
      </c>
      <c r="DI418">
        <v>0</v>
      </c>
      <c r="DJ418">
        <v>2</v>
      </c>
      <c r="DK418">
        <v>0</v>
      </c>
    </row>
    <row r="419" spans="2:115" x14ac:dyDescent="0.3">
      <c r="B419">
        <v>2019.01</v>
      </c>
      <c r="C419">
        <v>10</v>
      </c>
      <c r="D419">
        <v>0</v>
      </c>
      <c r="E419">
        <v>20</v>
      </c>
      <c r="F419">
        <v>0</v>
      </c>
      <c r="G419">
        <v>3</v>
      </c>
      <c r="H419">
        <v>0</v>
      </c>
      <c r="I419">
        <v>0</v>
      </c>
      <c r="J419">
        <v>5</v>
      </c>
      <c r="K419">
        <v>0</v>
      </c>
      <c r="L419">
        <v>0</v>
      </c>
      <c r="M419">
        <v>0</v>
      </c>
      <c r="N419">
        <v>0</v>
      </c>
      <c r="O419">
        <v>6</v>
      </c>
      <c r="P419">
        <v>0</v>
      </c>
      <c r="Q419">
        <v>0</v>
      </c>
      <c r="R419">
        <v>0</v>
      </c>
      <c r="S419">
        <v>0</v>
      </c>
      <c r="T419">
        <v>4</v>
      </c>
      <c r="U419">
        <v>0</v>
      </c>
      <c r="V419">
        <v>1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16</v>
      </c>
      <c r="AF419">
        <v>8</v>
      </c>
      <c r="AG419">
        <v>0</v>
      </c>
      <c r="AH419">
        <v>0</v>
      </c>
      <c r="AI419">
        <v>0</v>
      </c>
      <c r="AJ419">
        <v>4</v>
      </c>
      <c r="AK419">
        <v>0</v>
      </c>
      <c r="AL419">
        <v>0</v>
      </c>
      <c r="AM419">
        <v>9</v>
      </c>
      <c r="AN419">
        <v>1</v>
      </c>
      <c r="AO419">
        <v>0</v>
      </c>
      <c r="AP419">
        <v>0</v>
      </c>
      <c r="AQ419">
        <v>0</v>
      </c>
      <c r="AR419">
        <v>0</v>
      </c>
      <c r="AS419">
        <v>3</v>
      </c>
      <c r="AT419">
        <v>1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2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1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1</v>
      </c>
      <c r="BT419">
        <v>0</v>
      </c>
      <c r="BU419">
        <v>0</v>
      </c>
      <c r="BV419">
        <v>2</v>
      </c>
      <c r="BW419">
        <v>0</v>
      </c>
      <c r="BX419">
        <v>0</v>
      </c>
      <c r="BY419">
        <v>0</v>
      </c>
      <c r="BZ419">
        <v>5</v>
      </c>
      <c r="CA419">
        <v>0</v>
      </c>
      <c r="CB419">
        <v>4</v>
      </c>
      <c r="CC419">
        <v>1</v>
      </c>
      <c r="CD419">
        <v>8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2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2</v>
      </c>
      <c r="DA419">
        <v>0</v>
      </c>
      <c r="DB419">
        <v>0</v>
      </c>
      <c r="DC419">
        <v>0</v>
      </c>
      <c r="DD419">
        <v>0</v>
      </c>
      <c r="DE419">
        <v>4</v>
      </c>
      <c r="DF419">
        <v>0</v>
      </c>
      <c r="DG419">
        <v>0</v>
      </c>
      <c r="DH419">
        <v>8</v>
      </c>
      <c r="DI419">
        <v>0</v>
      </c>
      <c r="DJ419">
        <v>3</v>
      </c>
      <c r="DK419">
        <v>1</v>
      </c>
    </row>
    <row r="420" spans="2:115" x14ac:dyDescent="0.3">
      <c r="B420">
        <v>2019.02</v>
      </c>
      <c r="C420">
        <v>6</v>
      </c>
      <c r="D420">
        <v>0</v>
      </c>
      <c r="E420">
        <v>42</v>
      </c>
      <c r="F420">
        <v>0</v>
      </c>
      <c r="G420">
        <v>0</v>
      </c>
      <c r="H420">
        <v>10</v>
      </c>
      <c r="I420">
        <v>0</v>
      </c>
      <c r="J420">
        <v>5</v>
      </c>
      <c r="K420">
        <v>0</v>
      </c>
      <c r="L420">
        <v>0</v>
      </c>
      <c r="M420">
        <v>0</v>
      </c>
      <c r="N420">
        <v>1</v>
      </c>
      <c r="O420">
        <v>6</v>
      </c>
      <c r="P420">
        <v>0</v>
      </c>
      <c r="Q420">
        <v>0</v>
      </c>
      <c r="R420">
        <v>0</v>
      </c>
      <c r="S420">
        <v>0</v>
      </c>
      <c r="T420">
        <v>9</v>
      </c>
      <c r="U420">
        <v>0</v>
      </c>
      <c r="V420">
        <v>1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22</v>
      </c>
      <c r="AF420">
        <v>4</v>
      </c>
      <c r="AG420">
        <v>0</v>
      </c>
      <c r="AH420">
        <v>1</v>
      </c>
      <c r="AI420">
        <v>1</v>
      </c>
      <c r="AJ420">
        <v>5</v>
      </c>
      <c r="AK420">
        <v>0</v>
      </c>
      <c r="AL420">
        <v>1</v>
      </c>
      <c r="AM420">
        <v>23</v>
      </c>
      <c r="AN420">
        <v>1</v>
      </c>
      <c r="AO420">
        <v>0</v>
      </c>
      <c r="AP420">
        <v>0</v>
      </c>
      <c r="AQ420">
        <v>0</v>
      </c>
      <c r="AR420">
        <v>0</v>
      </c>
      <c r="AS420">
        <v>8</v>
      </c>
      <c r="AT420">
        <v>17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2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5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1</v>
      </c>
      <c r="BT420">
        <v>0</v>
      </c>
      <c r="BU420">
        <v>0</v>
      </c>
      <c r="BV420">
        <v>7</v>
      </c>
      <c r="BW420">
        <v>0</v>
      </c>
      <c r="BX420">
        <v>0</v>
      </c>
      <c r="BY420">
        <v>0</v>
      </c>
      <c r="BZ420">
        <v>1</v>
      </c>
      <c r="CA420">
        <v>0</v>
      </c>
      <c r="CB420">
        <v>7</v>
      </c>
      <c r="CC420">
        <v>0</v>
      </c>
      <c r="CD420">
        <v>22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4</v>
      </c>
      <c r="CN420">
        <v>0</v>
      </c>
      <c r="CO420">
        <v>0</v>
      </c>
      <c r="CP420">
        <v>0</v>
      </c>
      <c r="CQ420">
        <v>0</v>
      </c>
      <c r="CR420">
        <v>2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1</v>
      </c>
      <c r="DF420">
        <v>0</v>
      </c>
      <c r="DG420">
        <v>0</v>
      </c>
      <c r="DH420">
        <v>9</v>
      </c>
      <c r="DI420">
        <v>0</v>
      </c>
      <c r="DJ420">
        <v>8</v>
      </c>
      <c r="DK420">
        <v>0</v>
      </c>
    </row>
    <row r="421" spans="2:115" x14ac:dyDescent="0.3">
      <c r="B421">
        <v>2019.03</v>
      </c>
      <c r="C421">
        <v>10</v>
      </c>
      <c r="D421">
        <v>0</v>
      </c>
      <c r="E421">
        <v>45</v>
      </c>
      <c r="F421">
        <v>0</v>
      </c>
      <c r="G421">
        <v>1</v>
      </c>
      <c r="H421">
        <v>5</v>
      </c>
      <c r="I421">
        <v>0</v>
      </c>
      <c r="J421">
        <v>8</v>
      </c>
      <c r="K421">
        <v>0</v>
      </c>
      <c r="L421">
        <v>1</v>
      </c>
      <c r="M421">
        <v>0</v>
      </c>
      <c r="N421">
        <v>0</v>
      </c>
      <c r="O421">
        <v>12</v>
      </c>
      <c r="P421">
        <v>0</v>
      </c>
      <c r="Q421">
        <v>0</v>
      </c>
      <c r="R421">
        <v>0</v>
      </c>
      <c r="S421">
        <v>0</v>
      </c>
      <c r="T421">
        <v>10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35</v>
      </c>
      <c r="AF421">
        <v>7</v>
      </c>
      <c r="AG421">
        <v>0</v>
      </c>
      <c r="AH421">
        <v>1</v>
      </c>
      <c r="AI421">
        <v>2</v>
      </c>
      <c r="AJ421">
        <v>8</v>
      </c>
      <c r="AK421">
        <v>0</v>
      </c>
      <c r="AL421">
        <v>0</v>
      </c>
      <c r="AM421">
        <v>17</v>
      </c>
      <c r="AN421">
        <v>1</v>
      </c>
      <c r="AO421">
        <v>0</v>
      </c>
      <c r="AP421">
        <v>1</v>
      </c>
      <c r="AQ421">
        <v>0</v>
      </c>
      <c r="AR421">
        <v>0</v>
      </c>
      <c r="AS421">
        <v>6</v>
      </c>
      <c r="AT421">
        <v>5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4</v>
      </c>
      <c r="BK421">
        <v>0</v>
      </c>
      <c r="BL421">
        <v>0</v>
      </c>
      <c r="BM421">
        <v>2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4</v>
      </c>
      <c r="BW421">
        <v>0</v>
      </c>
      <c r="BX421">
        <v>0</v>
      </c>
      <c r="BY421">
        <v>0</v>
      </c>
      <c r="BZ421">
        <v>1</v>
      </c>
      <c r="CA421">
        <v>1</v>
      </c>
      <c r="CB421">
        <v>6</v>
      </c>
      <c r="CC421">
        <v>3</v>
      </c>
      <c r="CD421">
        <v>20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4</v>
      </c>
      <c r="CN421">
        <v>0</v>
      </c>
      <c r="CO421">
        <v>0</v>
      </c>
      <c r="CP421">
        <v>0</v>
      </c>
      <c r="CQ421">
        <v>0</v>
      </c>
      <c r="CR421">
        <v>4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1</v>
      </c>
      <c r="DF421">
        <v>0</v>
      </c>
      <c r="DG421">
        <v>1</v>
      </c>
      <c r="DH421">
        <v>6</v>
      </c>
      <c r="DI421">
        <v>0</v>
      </c>
      <c r="DJ421">
        <v>5</v>
      </c>
      <c r="DK421">
        <v>0</v>
      </c>
    </row>
    <row r="422" spans="2:115" x14ac:dyDescent="0.3">
      <c r="B422">
        <v>2019.04</v>
      </c>
      <c r="C422">
        <v>18</v>
      </c>
      <c r="D422">
        <v>0</v>
      </c>
      <c r="E422">
        <v>30</v>
      </c>
      <c r="F422">
        <v>1</v>
      </c>
      <c r="G422">
        <v>1</v>
      </c>
      <c r="H422">
        <v>11</v>
      </c>
      <c r="I422">
        <v>0</v>
      </c>
      <c r="J422">
        <v>8</v>
      </c>
      <c r="K422">
        <v>0</v>
      </c>
      <c r="L422">
        <v>3</v>
      </c>
      <c r="M422">
        <v>0</v>
      </c>
      <c r="N422">
        <v>0</v>
      </c>
      <c r="O422">
        <v>12</v>
      </c>
      <c r="P422">
        <v>0</v>
      </c>
      <c r="Q422">
        <v>0</v>
      </c>
      <c r="R422">
        <v>0</v>
      </c>
      <c r="S422">
        <v>0</v>
      </c>
      <c r="T422">
        <v>13</v>
      </c>
      <c r="U422">
        <v>0</v>
      </c>
      <c r="V422">
        <v>1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29</v>
      </c>
      <c r="AF422">
        <v>9</v>
      </c>
      <c r="AG422">
        <v>0</v>
      </c>
      <c r="AH422">
        <v>0</v>
      </c>
      <c r="AI422">
        <v>7</v>
      </c>
      <c r="AJ422">
        <v>7</v>
      </c>
      <c r="AK422">
        <v>0</v>
      </c>
      <c r="AL422">
        <v>0</v>
      </c>
      <c r="AM422">
        <v>39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10</v>
      </c>
      <c r="AT422">
        <v>14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3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4</v>
      </c>
      <c r="BW422">
        <v>0</v>
      </c>
      <c r="BX422">
        <v>0</v>
      </c>
      <c r="BY422">
        <v>0</v>
      </c>
      <c r="BZ422">
        <v>0</v>
      </c>
      <c r="CA422">
        <v>2</v>
      </c>
      <c r="CB422">
        <v>9</v>
      </c>
      <c r="CC422">
        <v>0</v>
      </c>
      <c r="CD422">
        <v>21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2</v>
      </c>
      <c r="CN422">
        <v>0</v>
      </c>
      <c r="CO422">
        <v>0</v>
      </c>
      <c r="CP422">
        <v>0</v>
      </c>
      <c r="CQ422">
        <v>0</v>
      </c>
      <c r="CR422">
        <v>1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3</v>
      </c>
      <c r="DF422">
        <v>0</v>
      </c>
      <c r="DG422">
        <v>0</v>
      </c>
      <c r="DH422">
        <v>6</v>
      </c>
      <c r="DI422">
        <v>0</v>
      </c>
      <c r="DJ422">
        <v>1</v>
      </c>
      <c r="DK422">
        <v>2</v>
      </c>
    </row>
    <row r="423" spans="2:115" x14ac:dyDescent="0.3">
      <c r="B423">
        <v>2019.05</v>
      </c>
      <c r="C423">
        <v>13</v>
      </c>
      <c r="D423">
        <v>0</v>
      </c>
      <c r="E423">
        <v>35</v>
      </c>
      <c r="F423">
        <v>2</v>
      </c>
      <c r="G423">
        <v>1</v>
      </c>
      <c r="H423">
        <v>4</v>
      </c>
      <c r="I423">
        <v>0</v>
      </c>
      <c r="J423">
        <v>3</v>
      </c>
      <c r="K423">
        <v>0</v>
      </c>
      <c r="L423">
        <v>0</v>
      </c>
      <c r="M423">
        <v>0</v>
      </c>
      <c r="N423">
        <v>0</v>
      </c>
      <c r="O423">
        <v>8</v>
      </c>
      <c r="P423">
        <v>0</v>
      </c>
      <c r="Q423">
        <v>0</v>
      </c>
      <c r="R423">
        <v>0</v>
      </c>
      <c r="S423">
        <v>0</v>
      </c>
      <c r="T423">
        <v>18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41</v>
      </c>
      <c r="AF423">
        <v>9</v>
      </c>
      <c r="AG423">
        <v>0</v>
      </c>
      <c r="AH423">
        <v>2</v>
      </c>
      <c r="AI423">
        <v>6</v>
      </c>
      <c r="AJ423">
        <v>5</v>
      </c>
      <c r="AK423">
        <v>1</v>
      </c>
      <c r="AL423">
        <v>8</v>
      </c>
      <c r="AM423">
        <v>30</v>
      </c>
      <c r="AN423">
        <v>1</v>
      </c>
      <c r="AO423">
        <v>0</v>
      </c>
      <c r="AP423">
        <v>0</v>
      </c>
      <c r="AQ423">
        <v>1</v>
      </c>
      <c r="AR423">
        <v>0</v>
      </c>
      <c r="AS423">
        <v>13</v>
      </c>
      <c r="AT423">
        <v>10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7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5</v>
      </c>
      <c r="BW423">
        <v>0</v>
      </c>
      <c r="BX423">
        <v>0</v>
      </c>
      <c r="BY423">
        <v>0</v>
      </c>
      <c r="BZ423">
        <v>0</v>
      </c>
      <c r="CA423">
        <v>1</v>
      </c>
      <c r="CB423">
        <v>12</v>
      </c>
      <c r="CC423">
        <v>0</v>
      </c>
      <c r="CD423">
        <v>15</v>
      </c>
      <c r="CE423">
        <v>1</v>
      </c>
      <c r="CF423">
        <v>0</v>
      </c>
      <c r="CG423">
        <v>0</v>
      </c>
      <c r="CH423">
        <v>0</v>
      </c>
      <c r="CI423">
        <v>1</v>
      </c>
      <c r="CJ423">
        <v>0</v>
      </c>
      <c r="CK423">
        <v>0</v>
      </c>
      <c r="CL423">
        <v>0</v>
      </c>
      <c r="CM423">
        <v>8</v>
      </c>
      <c r="CN423">
        <v>0</v>
      </c>
      <c r="CO423">
        <v>0</v>
      </c>
      <c r="CP423">
        <v>0</v>
      </c>
      <c r="CQ423">
        <v>0</v>
      </c>
      <c r="CR423">
        <v>2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1</v>
      </c>
      <c r="DA423">
        <v>0</v>
      </c>
      <c r="DB423">
        <v>0</v>
      </c>
      <c r="DC423">
        <v>0</v>
      </c>
      <c r="DD423">
        <v>0</v>
      </c>
      <c r="DE423">
        <v>3</v>
      </c>
      <c r="DF423">
        <v>0</v>
      </c>
      <c r="DG423">
        <v>0</v>
      </c>
      <c r="DH423">
        <v>8</v>
      </c>
      <c r="DI423">
        <v>0</v>
      </c>
      <c r="DJ423">
        <v>3</v>
      </c>
      <c r="DK423">
        <v>0</v>
      </c>
    </row>
    <row r="424" spans="2:115" x14ac:dyDescent="0.3">
      <c r="B424">
        <v>2019.06</v>
      </c>
      <c r="C424">
        <v>10</v>
      </c>
      <c r="D424">
        <v>0</v>
      </c>
      <c r="E424">
        <v>47</v>
      </c>
      <c r="F424">
        <v>2</v>
      </c>
      <c r="G424">
        <v>1</v>
      </c>
      <c r="H424">
        <v>5</v>
      </c>
      <c r="I424">
        <v>0</v>
      </c>
      <c r="J424">
        <v>5</v>
      </c>
      <c r="K424">
        <v>0</v>
      </c>
      <c r="L424">
        <v>0</v>
      </c>
      <c r="M424">
        <v>0</v>
      </c>
      <c r="N424">
        <v>1</v>
      </c>
      <c r="O424">
        <v>5</v>
      </c>
      <c r="P424">
        <v>0</v>
      </c>
      <c r="Q424">
        <v>0</v>
      </c>
      <c r="R424">
        <v>0</v>
      </c>
      <c r="S424">
        <v>0</v>
      </c>
      <c r="T424">
        <v>14</v>
      </c>
      <c r="U424">
        <v>0</v>
      </c>
      <c r="V424">
        <v>9</v>
      </c>
      <c r="W424">
        <v>1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41</v>
      </c>
      <c r="AF424">
        <v>29</v>
      </c>
      <c r="AG424">
        <v>0</v>
      </c>
      <c r="AH424">
        <v>1</v>
      </c>
      <c r="AI424">
        <v>3</v>
      </c>
      <c r="AJ424">
        <v>15</v>
      </c>
      <c r="AK424">
        <v>1</v>
      </c>
      <c r="AL424">
        <v>1</v>
      </c>
      <c r="AM424">
        <v>21</v>
      </c>
      <c r="AN424">
        <v>2</v>
      </c>
      <c r="AO424">
        <v>0</v>
      </c>
      <c r="AP424">
        <v>0</v>
      </c>
      <c r="AQ424">
        <v>0</v>
      </c>
      <c r="AR424">
        <v>0</v>
      </c>
      <c r="AS424">
        <v>7</v>
      </c>
      <c r="AT424">
        <v>16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2</v>
      </c>
      <c r="BK424">
        <v>1</v>
      </c>
      <c r="BL424">
        <v>0</v>
      </c>
      <c r="BM424">
        <v>1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1</v>
      </c>
      <c r="BT424">
        <v>0</v>
      </c>
      <c r="BU424">
        <v>0</v>
      </c>
      <c r="BV424">
        <v>3</v>
      </c>
      <c r="BW424">
        <v>0</v>
      </c>
      <c r="BX424">
        <v>0</v>
      </c>
      <c r="BY424">
        <v>0</v>
      </c>
      <c r="BZ424">
        <v>0</v>
      </c>
      <c r="CA424">
        <v>1</v>
      </c>
      <c r="CB424">
        <v>6</v>
      </c>
      <c r="CC424">
        <v>0</v>
      </c>
      <c r="CD424">
        <v>17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2</v>
      </c>
      <c r="CN424">
        <v>0</v>
      </c>
      <c r="CO424">
        <v>0</v>
      </c>
      <c r="CP424">
        <v>0</v>
      </c>
      <c r="CQ424">
        <v>0</v>
      </c>
      <c r="CR424">
        <v>3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15</v>
      </c>
      <c r="DI424">
        <v>0</v>
      </c>
      <c r="DJ424">
        <v>4</v>
      </c>
      <c r="DK424">
        <v>1</v>
      </c>
    </row>
    <row r="425" spans="2:115" x14ac:dyDescent="0.3">
      <c r="B425">
        <v>2019.07</v>
      </c>
      <c r="C425">
        <v>9</v>
      </c>
      <c r="D425">
        <v>0</v>
      </c>
      <c r="E425">
        <v>47</v>
      </c>
      <c r="F425">
        <v>0</v>
      </c>
      <c r="G425">
        <v>1</v>
      </c>
      <c r="H425">
        <v>6</v>
      </c>
      <c r="I425">
        <v>0</v>
      </c>
      <c r="J425">
        <v>9</v>
      </c>
      <c r="K425">
        <v>0</v>
      </c>
      <c r="L425">
        <v>0</v>
      </c>
      <c r="M425">
        <v>0</v>
      </c>
      <c r="N425">
        <v>0</v>
      </c>
      <c r="O425">
        <v>11</v>
      </c>
      <c r="P425">
        <v>0</v>
      </c>
      <c r="Q425">
        <v>0</v>
      </c>
      <c r="R425">
        <v>0</v>
      </c>
      <c r="S425">
        <v>0</v>
      </c>
      <c r="T425">
        <v>24</v>
      </c>
      <c r="U425">
        <v>3</v>
      </c>
      <c r="V425">
        <v>8</v>
      </c>
      <c r="W425">
        <v>0</v>
      </c>
      <c r="X425">
        <v>0</v>
      </c>
      <c r="Y425">
        <v>1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45</v>
      </c>
      <c r="AF425">
        <v>22</v>
      </c>
      <c r="AG425">
        <v>0</v>
      </c>
      <c r="AH425">
        <v>1</v>
      </c>
      <c r="AI425">
        <v>8</v>
      </c>
      <c r="AJ425">
        <v>19</v>
      </c>
      <c r="AK425">
        <v>0</v>
      </c>
      <c r="AL425">
        <v>0</v>
      </c>
      <c r="AM425">
        <v>22</v>
      </c>
      <c r="AN425">
        <v>2</v>
      </c>
      <c r="AO425">
        <v>1</v>
      </c>
      <c r="AP425">
        <v>0</v>
      </c>
      <c r="AQ425">
        <v>0</v>
      </c>
      <c r="AR425">
        <v>0</v>
      </c>
      <c r="AS425">
        <v>13</v>
      </c>
      <c r="AT425">
        <v>12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2</v>
      </c>
      <c r="BK425">
        <v>1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3</v>
      </c>
      <c r="CB425">
        <v>9</v>
      </c>
      <c r="CC425">
        <v>0</v>
      </c>
      <c r="CD425">
        <v>18</v>
      </c>
      <c r="CE425">
        <v>4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2</v>
      </c>
      <c r="CN425">
        <v>0</v>
      </c>
      <c r="CO425">
        <v>0</v>
      </c>
      <c r="CP425">
        <v>0</v>
      </c>
      <c r="CQ425">
        <v>0</v>
      </c>
      <c r="CR425">
        <v>3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2</v>
      </c>
      <c r="DF425">
        <v>0</v>
      </c>
      <c r="DG425">
        <v>0</v>
      </c>
      <c r="DH425">
        <v>15</v>
      </c>
      <c r="DI425">
        <v>0</v>
      </c>
      <c r="DJ425">
        <v>0</v>
      </c>
      <c r="DK425">
        <v>0</v>
      </c>
    </row>
    <row r="426" spans="2:115" x14ac:dyDescent="0.3">
      <c r="B426">
        <v>2019.08</v>
      </c>
      <c r="C426">
        <v>10</v>
      </c>
      <c r="D426">
        <v>0</v>
      </c>
      <c r="E426">
        <v>43</v>
      </c>
      <c r="F426">
        <v>1</v>
      </c>
      <c r="G426">
        <v>3</v>
      </c>
      <c r="H426">
        <v>8</v>
      </c>
      <c r="I426">
        <v>0</v>
      </c>
      <c r="J426">
        <v>3</v>
      </c>
      <c r="K426">
        <v>0</v>
      </c>
      <c r="L426">
        <v>3</v>
      </c>
      <c r="M426">
        <v>0</v>
      </c>
      <c r="N426">
        <v>0</v>
      </c>
      <c r="O426">
        <v>19</v>
      </c>
      <c r="P426">
        <v>0</v>
      </c>
      <c r="Q426">
        <v>0</v>
      </c>
      <c r="R426">
        <v>0</v>
      </c>
      <c r="S426">
        <v>0</v>
      </c>
      <c r="T426">
        <v>6</v>
      </c>
      <c r="U426">
        <v>0</v>
      </c>
      <c r="V426">
        <v>2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22</v>
      </c>
      <c r="AF426">
        <v>15</v>
      </c>
      <c r="AG426">
        <v>0</v>
      </c>
      <c r="AH426">
        <v>4</v>
      </c>
      <c r="AI426">
        <v>2</v>
      </c>
      <c r="AJ426">
        <v>14</v>
      </c>
      <c r="AK426">
        <v>0</v>
      </c>
      <c r="AL426">
        <v>1</v>
      </c>
      <c r="AM426">
        <v>26</v>
      </c>
      <c r="AN426">
        <v>0</v>
      </c>
      <c r="AO426">
        <v>2</v>
      </c>
      <c r="AP426">
        <v>0</v>
      </c>
      <c r="AQ426">
        <v>0</v>
      </c>
      <c r="AR426">
        <v>0</v>
      </c>
      <c r="AS426">
        <v>3</v>
      </c>
      <c r="AT426">
        <v>22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7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5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10</v>
      </c>
      <c r="CC426">
        <v>0</v>
      </c>
      <c r="CD426">
        <v>17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3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2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22</v>
      </c>
      <c r="DI426">
        <v>0</v>
      </c>
      <c r="DJ426">
        <v>0</v>
      </c>
      <c r="DK426">
        <v>4</v>
      </c>
    </row>
    <row r="427" spans="2:115" x14ac:dyDescent="0.3">
      <c r="B427">
        <v>2019.09</v>
      </c>
      <c r="C427">
        <v>15</v>
      </c>
      <c r="D427">
        <v>0</v>
      </c>
      <c r="E427">
        <v>71</v>
      </c>
      <c r="F427">
        <v>2</v>
      </c>
      <c r="G427">
        <v>1</v>
      </c>
      <c r="H427">
        <v>11</v>
      </c>
      <c r="I427">
        <v>0</v>
      </c>
      <c r="J427">
        <v>4</v>
      </c>
      <c r="K427">
        <v>0</v>
      </c>
      <c r="L427">
        <v>0</v>
      </c>
      <c r="M427">
        <v>1</v>
      </c>
      <c r="N427">
        <v>3</v>
      </c>
      <c r="O427">
        <v>19</v>
      </c>
      <c r="P427">
        <v>1</v>
      </c>
      <c r="Q427">
        <v>0</v>
      </c>
      <c r="R427">
        <v>0</v>
      </c>
      <c r="S427">
        <v>0</v>
      </c>
      <c r="T427">
        <v>10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49</v>
      </c>
      <c r="AF427">
        <v>10</v>
      </c>
      <c r="AG427">
        <v>0</v>
      </c>
      <c r="AH427">
        <v>2</v>
      </c>
      <c r="AI427">
        <v>1</v>
      </c>
      <c r="AJ427">
        <v>29</v>
      </c>
      <c r="AK427">
        <v>1</v>
      </c>
      <c r="AL427">
        <v>1</v>
      </c>
      <c r="AM427">
        <v>33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11</v>
      </c>
      <c r="AT427">
        <v>17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4</v>
      </c>
      <c r="BK427">
        <v>2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1</v>
      </c>
      <c r="BT427">
        <v>0</v>
      </c>
      <c r="BU427">
        <v>0</v>
      </c>
      <c r="BV427">
        <v>1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6</v>
      </c>
      <c r="CC427">
        <v>0</v>
      </c>
      <c r="CD427">
        <v>18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1</v>
      </c>
      <c r="CN427">
        <v>0</v>
      </c>
      <c r="CO427">
        <v>0</v>
      </c>
      <c r="CP427">
        <v>0</v>
      </c>
      <c r="CQ427">
        <v>0</v>
      </c>
      <c r="CR427">
        <v>1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1</v>
      </c>
      <c r="DA427">
        <v>0</v>
      </c>
      <c r="DB427">
        <v>0</v>
      </c>
      <c r="DC427">
        <v>0</v>
      </c>
      <c r="DD427">
        <v>0</v>
      </c>
      <c r="DE427">
        <v>3</v>
      </c>
      <c r="DF427">
        <v>0</v>
      </c>
      <c r="DG427">
        <v>0</v>
      </c>
      <c r="DH427">
        <v>10</v>
      </c>
      <c r="DI427">
        <v>0</v>
      </c>
      <c r="DJ427">
        <v>1</v>
      </c>
      <c r="DK427">
        <v>6</v>
      </c>
    </row>
    <row r="428" spans="2:115" x14ac:dyDescent="0.3">
      <c r="B428">
        <v>2019.1</v>
      </c>
      <c r="C428">
        <v>13</v>
      </c>
      <c r="D428">
        <v>0</v>
      </c>
      <c r="E428">
        <v>66</v>
      </c>
      <c r="F428">
        <v>1</v>
      </c>
      <c r="G428">
        <v>1</v>
      </c>
      <c r="H428">
        <v>19</v>
      </c>
      <c r="I428">
        <v>0</v>
      </c>
      <c r="J428">
        <v>12</v>
      </c>
      <c r="K428">
        <v>0</v>
      </c>
      <c r="L428">
        <v>5</v>
      </c>
      <c r="M428">
        <v>0</v>
      </c>
      <c r="N428">
        <v>0</v>
      </c>
      <c r="O428">
        <v>15</v>
      </c>
      <c r="P428">
        <v>0</v>
      </c>
      <c r="Q428">
        <v>0</v>
      </c>
      <c r="R428">
        <v>0</v>
      </c>
      <c r="S428">
        <v>0</v>
      </c>
      <c r="T428">
        <v>22</v>
      </c>
      <c r="U428">
        <v>0</v>
      </c>
      <c r="V428">
        <v>7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56</v>
      </c>
      <c r="AF428">
        <v>11</v>
      </c>
      <c r="AG428">
        <v>0</v>
      </c>
      <c r="AH428">
        <v>2</v>
      </c>
      <c r="AI428">
        <v>1</v>
      </c>
      <c r="AJ428">
        <v>17</v>
      </c>
      <c r="AK428">
        <v>1</v>
      </c>
      <c r="AL428">
        <v>1</v>
      </c>
      <c r="AM428">
        <v>46</v>
      </c>
      <c r="AN428">
        <v>1</v>
      </c>
      <c r="AO428">
        <v>0</v>
      </c>
      <c r="AP428">
        <v>1</v>
      </c>
      <c r="AQ428">
        <v>0</v>
      </c>
      <c r="AR428">
        <v>0</v>
      </c>
      <c r="AS428">
        <v>13</v>
      </c>
      <c r="AT428">
        <v>9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6</v>
      </c>
      <c r="BK428">
        <v>1</v>
      </c>
      <c r="BL428">
        <v>3</v>
      </c>
      <c r="BM428">
        <v>1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1</v>
      </c>
      <c r="BW428">
        <v>0</v>
      </c>
      <c r="BX428">
        <v>0</v>
      </c>
      <c r="BY428">
        <v>0</v>
      </c>
      <c r="BZ428">
        <v>0</v>
      </c>
      <c r="CA428">
        <v>1</v>
      </c>
      <c r="CB428">
        <v>8</v>
      </c>
      <c r="CC428">
        <v>0</v>
      </c>
      <c r="CD428">
        <v>16</v>
      </c>
      <c r="CE428">
        <v>4</v>
      </c>
      <c r="CF428">
        <v>0</v>
      </c>
      <c r="CG428">
        <v>0</v>
      </c>
      <c r="CH428">
        <v>0</v>
      </c>
      <c r="CI428">
        <v>1</v>
      </c>
      <c r="CJ428">
        <v>0</v>
      </c>
      <c r="CK428">
        <v>0</v>
      </c>
      <c r="CL428">
        <v>0</v>
      </c>
      <c r="CM428">
        <v>2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1</v>
      </c>
      <c r="DA428">
        <v>0</v>
      </c>
      <c r="DB428">
        <v>0</v>
      </c>
      <c r="DC428">
        <v>0</v>
      </c>
      <c r="DD428">
        <v>0</v>
      </c>
      <c r="DE428">
        <v>5</v>
      </c>
      <c r="DF428">
        <v>0</v>
      </c>
      <c r="DG428">
        <v>0</v>
      </c>
      <c r="DH428">
        <v>7</v>
      </c>
      <c r="DI428">
        <v>0</v>
      </c>
      <c r="DJ428">
        <v>0</v>
      </c>
      <c r="DK428">
        <v>1</v>
      </c>
    </row>
    <row r="429" spans="2:115" x14ac:dyDescent="0.3">
      <c r="B429">
        <v>2019.11</v>
      </c>
      <c r="C429">
        <v>6</v>
      </c>
      <c r="D429">
        <v>0</v>
      </c>
      <c r="E429">
        <v>49</v>
      </c>
      <c r="F429">
        <v>1</v>
      </c>
      <c r="G429">
        <v>4</v>
      </c>
      <c r="H429">
        <v>12</v>
      </c>
      <c r="I429">
        <v>0</v>
      </c>
      <c r="J429">
        <v>8</v>
      </c>
      <c r="K429">
        <v>0</v>
      </c>
      <c r="L429">
        <v>2</v>
      </c>
      <c r="M429">
        <v>0</v>
      </c>
      <c r="N429">
        <v>0</v>
      </c>
      <c r="O429">
        <v>19</v>
      </c>
      <c r="P429">
        <v>0</v>
      </c>
      <c r="Q429">
        <v>0</v>
      </c>
      <c r="R429">
        <v>0</v>
      </c>
      <c r="S429">
        <v>0</v>
      </c>
      <c r="T429">
        <v>11</v>
      </c>
      <c r="U429">
        <v>0</v>
      </c>
      <c r="V429">
        <v>2</v>
      </c>
      <c r="W429">
        <v>1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32</v>
      </c>
      <c r="AF429">
        <v>6</v>
      </c>
      <c r="AG429">
        <v>0</v>
      </c>
      <c r="AH429">
        <v>1</v>
      </c>
      <c r="AI429">
        <v>0</v>
      </c>
      <c r="AJ429">
        <v>24</v>
      </c>
      <c r="AK429">
        <v>1</v>
      </c>
      <c r="AL429">
        <v>0</v>
      </c>
      <c r="AM429">
        <v>29</v>
      </c>
      <c r="AN429">
        <v>0</v>
      </c>
      <c r="AO429">
        <v>0</v>
      </c>
      <c r="AP429">
        <v>1</v>
      </c>
      <c r="AQ429">
        <v>0</v>
      </c>
      <c r="AR429">
        <v>0</v>
      </c>
      <c r="AS429">
        <v>6</v>
      </c>
      <c r="AT429">
        <v>17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2</v>
      </c>
      <c r="BK429">
        <v>0</v>
      </c>
      <c r="BL429">
        <v>2</v>
      </c>
      <c r="BM429">
        <v>4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1</v>
      </c>
      <c r="BT429">
        <v>0</v>
      </c>
      <c r="BU429">
        <v>0</v>
      </c>
      <c r="BV429">
        <v>4</v>
      </c>
      <c r="BW429">
        <v>0</v>
      </c>
      <c r="BX429">
        <v>0</v>
      </c>
      <c r="BY429">
        <v>0</v>
      </c>
      <c r="BZ429">
        <v>0</v>
      </c>
      <c r="CA429">
        <v>2</v>
      </c>
      <c r="CB429">
        <v>11</v>
      </c>
      <c r="CC429">
        <v>0</v>
      </c>
      <c r="CD429">
        <v>19</v>
      </c>
      <c r="CE429">
        <v>1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5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1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8</v>
      </c>
      <c r="DI429">
        <v>0</v>
      </c>
      <c r="DJ429">
        <v>3</v>
      </c>
      <c r="DK429">
        <v>5</v>
      </c>
    </row>
    <row r="430" spans="2:115" x14ac:dyDescent="0.3">
      <c r="B430">
        <v>2019.12</v>
      </c>
      <c r="C430">
        <v>10</v>
      </c>
      <c r="D430">
        <v>0</v>
      </c>
      <c r="E430">
        <v>55</v>
      </c>
      <c r="F430">
        <v>2</v>
      </c>
      <c r="G430">
        <v>31</v>
      </c>
      <c r="H430">
        <v>11</v>
      </c>
      <c r="I430">
        <v>0</v>
      </c>
      <c r="J430">
        <v>5</v>
      </c>
      <c r="K430">
        <v>0</v>
      </c>
      <c r="L430">
        <v>2</v>
      </c>
      <c r="M430">
        <v>1</v>
      </c>
      <c r="N430">
        <v>0</v>
      </c>
      <c r="O430">
        <v>13</v>
      </c>
      <c r="P430">
        <v>0</v>
      </c>
      <c r="Q430">
        <v>0</v>
      </c>
      <c r="R430">
        <v>0</v>
      </c>
      <c r="S430">
        <v>0</v>
      </c>
      <c r="T430">
        <v>7</v>
      </c>
      <c r="U430">
        <v>0</v>
      </c>
      <c r="V430">
        <v>9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36</v>
      </c>
      <c r="AF430">
        <v>6</v>
      </c>
      <c r="AG430">
        <v>0</v>
      </c>
      <c r="AH430">
        <v>2</v>
      </c>
      <c r="AI430">
        <v>4</v>
      </c>
      <c r="AJ430">
        <v>15</v>
      </c>
      <c r="AK430">
        <v>2</v>
      </c>
      <c r="AL430">
        <v>6</v>
      </c>
      <c r="AM430">
        <v>37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11</v>
      </c>
      <c r="AT430">
        <v>4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13</v>
      </c>
      <c r="BK430">
        <v>2</v>
      </c>
      <c r="BL430">
        <v>2</v>
      </c>
      <c r="BM430">
        <v>1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1</v>
      </c>
      <c r="CB430">
        <v>11</v>
      </c>
      <c r="CC430">
        <v>0</v>
      </c>
      <c r="CD430">
        <v>18</v>
      </c>
      <c r="CE430">
        <v>2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1</v>
      </c>
      <c r="CN430">
        <v>0</v>
      </c>
      <c r="CO430">
        <v>0</v>
      </c>
      <c r="CP430">
        <v>0</v>
      </c>
      <c r="CQ430">
        <v>0</v>
      </c>
      <c r="CR430">
        <v>3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16</v>
      </c>
      <c r="DI430">
        <v>2</v>
      </c>
      <c r="DJ430">
        <v>0</v>
      </c>
      <c r="DK430">
        <v>7</v>
      </c>
    </row>
    <row r="431" spans="2:115" x14ac:dyDescent="0.3">
      <c r="B431">
        <v>2019.13</v>
      </c>
      <c r="C431">
        <v>6</v>
      </c>
      <c r="D431">
        <v>0</v>
      </c>
      <c r="E431">
        <v>25</v>
      </c>
      <c r="F431">
        <v>6</v>
      </c>
      <c r="G431">
        <v>1</v>
      </c>
      <c r="H431">
        <v>22</v>
      </c>
      <c r="I431">
        <v>0</v>
      </c>
      <c r="J431">
        <v>6</v>
      </c>
      <c r="K431">
        <v>0</v>
      </c>
      <c r="L431">
        <v>4</v>
      </c>
      <c r="M431">
        <v>0</v>
      </c>
      <c r="N431">
        <v>0</v>
      </c>
      <c r="O431">
        <v>10</v>
      </c>
      <c r="P431">
        <v>0</v>
      </c>
      <c r="Q431">
        <v>0</v>
      </c>
      <c r="R431">
        <v>0</v>
      </c>
      <c r="S431">
        <v>0</v>
      </c>
      <c r="T431">
        <v>12</v>
      </c>
      <c r="U431">
        <v>0</v>
      </c>
      <c r="V431">
        <v>8</v>
      </c>
      <c r="W431">
        <v>0</v>
      </c>
      <c r="X431">
        <v>3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31</v>
      </c>
      <c r="AF431">
        <v>18</v>
      </c>
      <c r="AG431">
        <v>0</v>
      </c>
      <c r="AH431">
        <v>1</v>
      </c>
      <c r="AI431">
        <v>8</v>
      </c>
      <c r="AJ431">
        <v>18</v>
      </c>
      <c r="AK431">
        <v>0</v>
      </c>
      <c r="AL431">
        <v>1</v>
      </c>
      <c r="AM431">
        <v>33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10</v>
      </c>
      <c r="AT431">
        <v>8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12</v>
      </c>
      <c r="BK431">
        <v>3</v>
      </c>
      <c r="BL431">
        <v>0</v>
      </c>
      <c r="BM431">
        <v>2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1</v>
      </c>
      <c r="BT431">
        <v>0</v>
      </c>
      <c r="BU431">
        <v>1</v>
      </c>
      <c r="BV431">
        <v>1</v>
      </c>
      <c r="BW431">
        <v>0</v>
      </c>
      <c r="BX431">
        <v>0</v>
      </c>
      <c r="BY431">
        <v>0</v>
      </c>
      <c r="BZ431">
        <v>0</v>
      </c>
      <c r="CA431">
        <v>1</v>
      </c>
      <c r="CB431">
        <v>13</v>
      </c>
      <c r="CC431">
        <v>0</v>
      </c>
      <c r="CD431">
        <v>17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1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6</v>
      </c>
      <c r="DA431">
        <v>0</v>
      </c>
      <c r="DB431">
        <v>0</v>
      </c>
      <c r="DC431">
        <v>0</v>
      </c>
      <c r="DD431">
        <v>0</v>
      </c>
      <c r="DE431">
        <v>3</v>
      </c>
      <c r="DF431">
        <v>0</v>
      </c>
      <c r="DG431">
        <v>0</v>
      </c>
      <c r="DH431">
        <v>14</v>
      </c>
      <c r="DI431">
        <v>2</v>
      </c>
      <c r="DJ431">
        <v>0</v>
      </c>
      <c r="DK431">
        <v>4</v>
      </c>
    </row>
    <row r="432" spans="2:115" x14ac:dyDescent="0.3">
      <c r="B432">
        <v>2019.14</v>
      </c>
      <c r="C432">
        <v>8</v>
      </c>
      <c r="D432">
        <v>0</v>
      </c>
      <c r="E432">
        <v>36</v>
      </c>
      <c r="F432">
        <v>3</v>
      </c>
      <c r="G432">
        <v>2</v>
      </c>
      <c r="H432">
        <v>6</v>
      </c>
      <c r="I432">
        <v>0</v>
      </c>
      <c r="J432">
        <v>5</v>
      </c>
      <c r="K432">
        <v>0</v>
      </c>
      <c r="L432">
        <v>1</v>
      </c>
      <c r="M432">
        <v>0</v>
      </c>
      <c r="N432">
        <v>0</v>
      </c>
      <c r="O432">
        <v>17</v>
      </c>
      <c r="P432">
        <v>0</v>
      </c>
      <c r="Q432">
        <v>0</v>
      </c>
      <c r="R432">
        <v>0</v>
      </c>
      <c r="S432">
        <v>0</v>
      </c>
      <c r="T432">
        <v>7</v>
      </c>
      <c r="U432">
        <v>0</v>
      </c>
      <c r="V432">
        <v>3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38</v>
      </c>
      <c r="AF432">
        <v>25</v>
      </c>
      <c r="AG432">
        <v>0</v>
      </c>
      <c r="AH432">
        <v>2</v>
      </c>
      <c r="AI432">
        <v>4</v>
      </c>
      <c r="AJ432">
        <v>9</v>
      </c>
      <c r="AK432">
        <v>1</v>
      </c>
      <c r="AL432">
        <v>1</v>
      </c>
      <c r="AM432">
        <v>31</v>
      </c>
      <c r="AN432">
        <v>0</v>
      </c>
      <c r="AO432">
        <v>1</v>
      </c>
      <c r="AP432">
        <v>0</v>
      </c>
      <c r="AQ432">
        <v>0</v>
      </c>
      <c r="AR432">
        <v>0</v>
      </c>
      <c r="AS432">
        <v>1</v>
      </c>
      <c r="AT432">
        <v>15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9</v>
      </c>
      <c r="BK432">
        <v>0</v>
      </c>
      <c r="BL432">
        <v>0</v>
      </c>
      <c r="BM432">
        <v>1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1</v>
      </c>
      <c r="BV432">
        <v>1</v>
      </c>
      <c r="BW432">
        <v>0</v>
      </c>
      <c r="BX432">
        <v>0</v>
      </c>
      <c r="BY432">
        <v>0</v>
      </c>
      <c r="BZ432">
        <v>0</v>
      </c>
      <c r="CA432">
        <v>9</v>
      </c>
      <c r="CB432">
        <v>2</v>
      </c>
      <c r="CC432">
        <v>0</v>
      </c>
      <c r="CD432">
        <v>22</v>
      </c>
      <c r="CE432">
        <v>7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2</v>
      </c>
      <c r="CN432">
        <v>0</v>
      </c>
      <c r="CO432">
        <v>0</v>
      </c>
      <c r="CP432">
        <v>0</v>
      </c>
      <c r="CQ432">
        <v>0</v>
      </c>
      <c r="CR432">
        <v>3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5</v>
      </c>
      <c r="DA432">
        <v>0</v>
      </c>
      <c r="DB432">
        <v>0</v>
      </c>
      <c r="DC432">
        <v>0</v>
      </c>
      <c r="DD432">
        <v>0</v>
      </c>
      <c r="DE432">
        <v>3</v>
      </c>
      <c r="DF432">
        <v>0</v>
      </c>
      <c r="DG432">
        <v>0</v>
      </c>
      <c r="DH432">
        <v>9</v>
      </c>
      <c r="DI432">
        <v>0</v>
      </c>
      <c r="DJ432">
        <v>0</v>
      </c>
      <c r="DK432">
        <v>6</v>
      </c>
    </row>
    <row r="433" spans="2:115" x14ac:dyDescent="0.3">
      <c r="B433">
        <v>2019.15</v>
      </c>
      <c r="C433">
        <v>10</v>
      </c>
      <c r="D433">
        <v>0</v>
      </c>
      <c r="E433">
        <v>48</v>
      </c>
      <c r="F433">
        <v>7</v>
      </c>
      <c r="G433">
        <v>6</v>
      </c>
      <c r="H433">
        <v>19</v>
      </c>
      <c r="I433">
        <v>0</v>
      </c>
      <c r="J433">
        <v>5</v>
      </c>
      <c r="K433">
        <v>0</v>
      </c>
      <c r="L433">
        <v>2</v>
      </c>
      <c r="M433">
        <v>1</v>
      </c>
      <c r="N433">
        <v>1</v>
      </c>
      <c r="O433">
        <v>12</v>
      </c>
      <c r="P433">
        <v>0</v>
      </c>
      <c r="Q433">
        <v>0</v>
      </c>
      <c r="R433">
        <v>0</v>
      </c>
      <c r="S433">
        <v>0</v>
      </c>
      <c r="T433">
        <v>6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31</v>
      </c>
      <c r="AF433">
        <v>15</v>
      </c>
      <c r="AG433">
        <v>0</v>
      </c>
      <c r="AH433">
        <v>0</v>
      </c>
      <c r="AI433">
        <v>2</v>
      </c>
      <c r="AJ433">
        <v>24</v>
      </c>
      <c r="AK433">
        <v>1</v>
      </c>
      <c r="AL433">
        <v>0</v>
      </c>
      <c r="AM433">
        <v>30</v>
      </c>
      <c r="AN433">
        <v>0</v>
      </c>
      <c r="AO433">
        <v>0</v>
      </c>
      <c r="AP433">
        <v>1</v>
      </c>
      <c r="AQ433">
        <v>0</v>
      </c>
      <c r="AR433">
        <v>0</v>
      </c>
      <c r="AS433">
        <v>9</v>
      </c>
      <c r="AT433">
        <v>11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14</v>
      </c>
      <c r="BK433">
        <v>0</v>
      </c>
      <c r="BL433">
        <v>0</v>
      </c>
      <c r="BM433">
        <v>3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1</v>
      </c>
      <c r="BT433">
        <v>0</v>
      </c>
      <c r="BU433">
        <v>0</v>
      </c>
      <c r="BV433">
        <v>1</v>
      </c>
      <c r="BW433">
        <v>0</v>
      </c>
      <c r="BX433">
        <v>0</v>
      </c>
      <c r="BY433">
        <v>0</v>
      </c>
      <c r="BZ433">
        <v>0</v>
      </c>
      <c r="CA433">
        <v>4</v>
      </c>
      <c r="CB433">
        <v>7</v>
      </c>
      <c r="CC433">
        <v>1</v>
      </c>
      <c r="CD433">
        <v>21</v>
      </c>
      <c r="CE433">
        <v>3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4</v>
      </c>
      <c r="CN433">
        <v>0</v>
      </c>
      <c r="CO433">
        <v>0</v>
      </c>
      <c r="CP433">
        <v>0</v>
      </c>
      <c r="CQ433">
        <v>0</v>
      </c>
      <c r="CR433">
        <v>1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2</v>
      </c>
      <c r="DF433">
        <v>0</v>
      </c>
      <c r="DG433">
        <v>0</v>
      </c>
      <c r="DH433">
        <v>20</v>
      </c>
      <c r="DI433">
        <v>5</v>
      </c>
      <c r="DJ433">
        <v>1</v>
      </c>
      <c r="DK433">
        <v>11</v>
      </c>
    </row>
    <row r="434" spans="2:115" x14ac:dyDescent="0.3">
      <c r="B434">
        <v>2019.16</v>
      </c>
      <c r="C434">
        <v>23</v>
      </c>
      <c r="D434">
        <v>0</v>
      </c>
      <c r="E434">
        <v>37</v>
      </c>
      <c r="F434">
        <v>2</v>
      </c>
      <c r="G434">
        <v>2</v>
      </c>
      <c r="H434">
        <v>7</v>
      </c>
      <c r="I434">
        <v>0</v>
      </c>
      <c r="J434">
        <v>11</v>
      </c>
      <c r="K434">
        <v>0</v>
      </c>
      <c r="L434">
        <v>0</v>
      </c>
      <c r="M434">
        <v>1</v>
      </c>
      <c r="N434">
        <v>0</v>
      </c>
      <c r="O434">
        <v>9</v>
      </c>
      <c r="P434">
        <v>0</v>
      </c>
      <c r="Q434">
        <v>0</v>
      </c>
      <c r="R434">
        <v>0</v>
      </c>
      <c r="S434">
        <v>0</v>
      </c>
      <c r="T434">
        <v>8</v>
      </c>
      <c r="U434">
        <v>0</v>
      </c>
      <c r="V434">
        <v>3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28</v>
      </c>
      <c r="AF434">
        <v>13</v>
      </c>
      <c r="AG434">
        <v>0</v>
      </c>
      <c r="AH434">
        <v>3</v>
      </c>
      <c r="AI434">
        <v>1</v>
      </c>
      <c r="AJ434">
        <v>19</v>
      </c>
      <c r="AK434">
        <v>1</v>
      </c>
      <c r="AL434">
        <v>7</v>
      </c>
      <c r="AM434">
        <v>17</v>
      </c>
      <c r="AN434">
        <v>1</v>
      </c>
      <c r="AO434">
        <v>0</v>
      </c>
      <c r="AP434">
        <v>1</v>
      </c>
      <c r="AQ434">
        <v>0</v>
      </c>
      <c r="AR434">
        <v>0</v>
      </c>
      <c r="AS434">
        <v>2</v>
      </c>
      <c r="AT434">
        <v>14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6</v>
      </c>
      <c r="BK434">
        <v>1</v>
      </c>
      <c r="BL434">
        <v>2</v>
      </c>
      <c r="BM434">
        <v>1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1</v>
      </c>
      <c r="CB434">
        <v>9</v>
      </c>
      <c r="CC434">
        <v>0</v>
      </c>
      <c r="CD434">
        <v>19</v>
      </c>
      <c r="CE434">
        <v>5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3</v>
      </c>
      <c r="CN434">
        <v>0</v>
      </c>
      <c r="CO434">
        <v>0</v>
      </c>
      <c r="CP434">
        <v>0</v>
      </c>
      <c r="CQ434">
        <v>0</v>
      </c>
      <c r="CR434">
        <v>3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2</v>
      </c>
      <c r="DA434">
        <v>0</v>
      </c>
      <c r="DB434">
        <v>0</v>
      </c>
      <c r="DC434">
        <v>0</v>
      </c>
      <c r="DD434">
        <v>0</v>
      </c>
      <c r="DE434">
        <v>5</v>
      </c>
      <c r="DF434">
        <v>0</v>
      </c>
      <c r="DG434">
        <v>0</v>
      </c>
      <c r="DH434">
        <v>7</v>
      </c>
      <c r="DI434">
        <v>1</v>
      </c>
      <c r="DJ434">
        <v>0</v>
      </c>
      <c r="DK434">
        <v>9</v>
      </c>
    </row>
    <row r="435" spans="2:115" x14ac:dyDescent="0.3">
      <c r="B435">
        <v>2019.17</v>
      </c>
      <c r="C435">
        <v>7</v>
      </c>
      <c r="D435">
        <v>0</v>
      </c>
      <c r="E435">
        <v>38</v>
      </c>
      <c r="F435">
        <v>3</v>
      </c>
      <c r="G435">
        <v>1</v>
      </c>
      <c r="H435">
        <v>9</v>
      </c>
      <c r="I435">
        <v>0</v>
      </c>
      <c r="J435">
        <v>7</v>
      </c>
      <c r="K435">
        <v>0</v>
      </c>
      <c r="L435">
        <v>0</v>
      </c>
      <c r="M435">
        <v>1</v>
      </c>
      <c r="N435">
        <v>0</v>
      </c>
      <c r="O435">
        <v>16</v>
      </c>
      <c r="P435">
        <v>0</v>
      </c>
      <c r="Q435">
        <v>0</v>
      </c>
      <c r="R435">
        <v>0</v>
      </c>
      <c r="S435">
        <v>0</v>
      </c>
      <c r="T435">
        <v>5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39</v>
      </c>
      <c r="AF435">
        <v>10</v>
      </c>
      <c r="AG435">
        <v>0</v>
      </c>
      <c r="AH435">
        <v>0</v>
      </c>
      <c r="AI435">
        <v>1</v>
      </c>
      <c r="AJ435">
        <v>7</v>
      </c>
      <c r="AK435">
        <v>11</v>
      </c>
      <c r="AL435">
        <v>3</v>
      </c>
      <c r="AM435">
        <v>18</v>
      </c>
      <c r="AN435">
        <v>3</v>
      </c>
      <c r="AO435">
        <v>0</v>
      </c>
      <c r="AP435">
        <v>1</v>
      </c>
      <c r="AQ435">
        <v>0</v>
      </c>
      <c r="AR435">
        <v>0</v>
      </c>
      <c r="AS435">
        <v>9</v>
      </c>
      <c r="AT435">
        <v>13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11</v>
      </c>
      <c r="BK435">
        <v>0</v>
      </c>
      <c r="BL435">
        <v>0</v>
      </c>
      <c r="BM435">
        <v>2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2</v>
      </c>
      <c r="BW435">
        <v>0</v>
      </c>
      <c r="BX435">
        <v>1</v>
      </c>
      <c r="BY435">
        <v>0</v>
      </c>
      <c r="BZ435">
        <v>0</v>
      </c>
      <c r="CA435">
        <v>3</v>
      </c>
      <c r="CB435">
        <v>11</v>
      </c>
      <c r="CC435">
        <v>0</v>
      </c>
      <c r="CD435">
        <v>16</v>
      </c>
      <c r="CE435">
        <v>2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5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4</v>
      </c>
      <c r="DF435">
        <v>0</v>
      </c>
      <c r="DG435">
        <v>0</v>
      </c>
      <c r="DH435">
        <v>14</v>
      </c>
      <c r="DI435">
        <v>1</v>
      </c>
      <c r="DJ435">
        <v>0</v>
      </c>
      <c r="DK435">
        <v>2</v>
      </c>
    </row>
    <row r="436" spans="2:115" x14ac:dyDescent="0.3">
      <c r="B436">
        <v>2019.18</v>
      </c>
      <c r="C436">
        <v>15</v>
      </c>
      <c r="D436">
        <v>0</v>
      </c>
      <c r="E436">
        <v>37</v>
      </c>
      <c r="F436">
        <v>1</v>
      </c>
      <c r="G436">
        <v>0</v>
      </c>
      <c r="H436">
        <v>18</v>
      </c>
      <c r="I436">
        <v>0</v>
      </c>
      <c r="J436">
        <v>7</v>
      </c>
      <c r="K436">
        <v>0</v>
      </c>
      <c r="L436">
        <v>0</v>
      </c>
      <c r="M436">
        <v>0</v>
      </c>
      <c r="N436">
        <v>1</v>
      </c>
      <c r="O436">
        <v>8</v>
      </c>
      <c r="P436">
        <v>0</v>
      </c>
      <c r="Q436">
        <v>0</v>
      </c>
      <c r="R436">
        <v>0</v>
      </c>
      <c r="S436">
        <v>0</v>
      </c>
      <c r="T436">
        <v>4</v>
      </c>
      <c r="U436">
        <v>0</v>
      </c>
      <c r="V436">
        <v>1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22</v>
      </c>
      <c r="AF436">
        <v>10</v>
      </c>
      <c r="AG436">
        <v>0</v>
      </c>
      <c r="AH436">
        <v>1</v>
      </c>
      <c r="AI436">
        <v>0</v>
      </c>
      <c r="AJ436">
        <v>6</v>
      </c>
      <c r="AK436">
        <v>0</v>
      </c>
      <c r="AL436">
        <v>1</v>
      </c>
      <c r="AM436">
        <v>22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2</v>
      </c>
      <c r="AT436">
        <v>16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8</v>
      </c>
      <c r="BK436">
        <v>7</v>
      </c>
      <c r="BL436">
        <v>0</v>
      </c>
      <c r="BM436">
        <v>3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1</v>
      </c>
      <c r="CB436">
        <v>7</v>
      </c>
      <c r="CC436">
        <v>1</v>
      </c>
      <c r="CD436">
        <v>18</v>
      </c>
      <c r="CE436">
        <v>1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1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1</v>
      </c>
      <c r="DA436">
        <v>0</v>
      </c>
      <c r="DB436">
        <v>0</v>
      </c>
      <c r="DC436">
        <v>0</v>
      </c>
      <c r="DD436">
        <v>0</v>
      </c>
      <c r="DE436">
        <v>4</v>
      </c>
      <c r="DF436">
        <v>0</v>
      </c>
      <c r="DG436">
        <v>0</v>
      </c>
      <c r="DH436">
        <v>5</v>
      </c>
      <c r="DI436">
        <v>3</v>
      </c>
      <c r="DJ436">
        <v>0</v>
      </c>
      <c r="DK436">
        <v>6</v>
      </c>
    </row>
    <row r="437" spans="2:115" x14ac:dyDescent="0.3">
      <c r="B437">
        <v>2019.19</v>
      </c>
      <c r="C437">
        <v>6</v>
      </c>
      <c r="D437">
        <v>0</v>
      </c>
      <c r="E437">
        <v>41</v>
      </c>
      <c r="F437">
        <v>3</v>
      </c>
      <c r="G437">
        <v>0</v>
      </c>
      <c r="H437">
        <v>8</v>
      </c>
      <c r="I437">
        <v>1</v>
      </c>
      <c r="J437">
        <v>5</v>
      </c>
      <c r="K437">
        <v>0</v>
      </c>
      <c r="L437">
        <v>1</v>
      </c>
      <c r="M437">
        <v>1</v>
      </c>
      <c r="N437">
        <v>0</v>
      </c>
      <c r="O437">
        <v>12</v>
      </c>
      <c r="P437">
        <v>0</v>
      </c>
      <c r="Q437">
        <v>0</v>
      </c>
      <c r="R437">
        <v>0</v>
      </c>
      <c r="S437">
        <v>0</v>
      </c>
      <c r="T437">
        <v>7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52</v>
      </c>
      <c r="AF437">
        <v>18</v>
      </c>
      <c r="AG437">
        <v>0</v>
      </c>
      <c r="AH437">
        <v>2</v>
      </c>
      <c r="AI437">
        <v>0</v>
      </c>
      <c r="AJ437">
        <v>11</v>
      </c>
      <c r="AK437">
        <v>0</v>
      </c>
      <c r="AL437">
        <v>9</v>
      </c>
      <c r="AM437">
        <v>29</v>
      </c>
      <c r="AN437">
        <v>1</v>
      </c>
      <c r="AO437">
        <v>0</v>
      </c>
      <c r="AP437">
        <v>3</v>
      </c>
      <c r="AQ437">
        <v>0</v>
      </c>
      <c r="AR437">
        <v>0</v>
      </c>
      <c r="AS437">
        <v>9</v>
      </c>
      <c r="AT437">
        <v>28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8</v>
      </c>
      <c r="BK437">
        <v>5</v>
      </c>
      <c r="BL437">
        <v>1</v>
      </c>
      <c r="BM437">
        <v>2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2</v>
      </c>
      <c r="CB437">
        <v>8</v>
      </c>
      <c r="CC437">
        <v>11</v>
      </c>
      <c r="CD437">
        <v>12</v>
      </c>
      <c r="CE437">
        <v>12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2</v>
      </c>
      <c r="CN437">
        <v>0</v>
      </c>
      <c r="CO437">
        <v>0</v>
      </c>
      <c r="CP437">
        <v>0</v>
      </c>
      <c r="CQ437">
        <v>0</v>
      </c>
      <c r="CR437">
        <v>6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3</v>
      </c>
      <c r="DA437">
        <v>0</v>
      </c>
      <c r="DB437">
        <v>0</v>
      </c>
      <c r="DC437">
        <v>0</v>
      </c>
      <c r="DD437">
        <v>0</v>
      </c>
      <c r="DE437">
        <v>8</v>
      </c>
      <c r="DF437">
        <v>0</v>
      </c>
      <c r="DG437">
        <v>0</v>
      </c>
      <c r="DH437">
        <v>13</v>
      </c>
      <c r="DI437">
        <v>2</v>
      </c>
      <c r="DJ437">
        <v>1</v>
      </c>
      <c r="DK437">
        <v>5</v>
      </c>
    </row>
    <row r="438" spans="2:115" x14ac:dyDescent="0.3">
      <c r="B438">
        <v>2019.2</v>
      </c>
      <c r="C438">
        <v>8</v>
      </c>
      <c r="D438">
        <v>0</v>
      </c>
      <c r="E438">
        <v>60</v>
      </c>
      <c r="F438">
        <v>0</v>
      </c>
      <c r="G438">
        <v>1</v>
      </c>
      <c r="H438">
        <v>13</v>
      </c>
      <c r="I438">
        <v>0</v>
      </c>
      <c r="J438">
        <v>10</v>
      </c>
      <c r="K438">
        <v>0</v>
      </c>
      <c r="L438">
        <v>1</v>
      </c>
      <c r="M438">
        <v>1</v>
      </c>
      <c r="N438">
        <v>0</v>
      </c>
      <c r="O438">
        <v>12</v>
      </c>
      <c r="P438">
        <v>0</v>
      </c>
      <c r="Q438">
        <v>0</v>
      </c>
      <c r="R438">
        <v>0</v>
      </c>
      <c r="S438">
        <v>0</v>
      </c>
      <c r="T438">
        <v>10</v>
      </c>
      <c r="U438">
        <v>0</v>
      </c>
      <c r="V438">
        <v>1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43</v>
      </c>
      <c r="AF438">
        <v>17</v>
      </c>
      <c r="AG438">
        <v>0</v>
      </c>
      <c r="AH438">
        <v>4</v>
      </c>
      <c r="AI438">
        <v>0</v>
      </c>
      <c r="AJ438">
        <v>15</v>
      </c>
      <c r="AK438">
        <v>0</v>
      </c>
      <c r="AL438">
        <v>7</v>
      </c>
      <c r="AM438">
        <v>18</v>
      </c>
      <c r="AN438">
        <v>0</v>
      </c>
      <c r="AO438">
        <v>1</v>
      </c>
      <c r="AP438">
        <v>4</v>
      </c>
      <c r="AQ438">
        <v>0</v>
      </c>
      <c r="AR438">
        <v>0</v>
      </c>
      <c r="AS438">
        <v>10</v>
      </c>
      <c r="AT438">
        <v>27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5</v>
      </c>
      <c r="BK438">
        <v>8</v>
      </c>
      <c r="BL438">
        <v>0</v>
      </c>
      <c r="BM438">
        <v>3</v>
      </c>
      <c r="BN438">
        <v>2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3</v>
      </c>
      <c r="BW438">
        <v>0</v>
      </c>
      <c r="BX438">
        <v>0</v>
      </c>
      <c r="BY438">
        <v>0</v>
      </c>
      <c r="BZ438">
        <v>0</v>
      </c>
      <c r="CA438">
        <v>3</v>
      </c>
      <c r="CB438">
        <v>8</v>
      </c>
      <c r="CC438">
        <v>3</v>
      </c>
      <c r="CD438">
        <v>25</v>
      </c>
      <c r="CE438">
        <v>4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2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8</v>
      </c>
      <c r="DA438">
        <v>0</v>
      </c>
      <c r="DB438">
        <v>0</v>
      </c>
      <c r="DC438">
        <v>0</v>
      </c>
      <c r="DD438">
        <v>0</v>
      </c>
      <c r="DE438">
        <v>4</v>
      </c>
      <c r="DF438">
        <v>0</v>
      </c>
      <c r="DG438">
        <v>0</v>
      </c>
      <c r="DH438">
        <v>14</v>
      </c>
      <c r="DI438">
        <v>1</v>
      </c>
      <c r="DJ438">
        <v>0</v>
      </c>
      <c r="DK438">
        <v>6</v>
      </c>
    </row>
    <row r="439" spans="2:115" x14ac:dyDescent="0.3">
      <c r="B439">
        <v>2019.21</v>
      </c>
      <c r="C439">
        <v>12</v>
      </c>
      <c r="D439">
        <v>0</v>
      </c>
      <c r="E439">
        <v>61</v>
      </c>
      <c r="F439">
        <v>1</v>
      </c>
      <c r="G439">
        <v>1</v>
      </c>
      <c r="H439">
        <v>10</v>
      </c>
      <c r="I439">
        <v>0</v>
      </c>
      <c r="J439">
        <v>12</v>
      </c>
      <c r="K439">
        <v>1</v>
      </c>
      <c r="L439">
        <v>1</v>
      </c>
      <c r="M439">
        <v>1</v>
      </c>
      <c r="N439">
        <v>0</v>
      </c>
      <c r="O439">
        <v>7</v>
      </c>
      <c r="P439">
        <v>0</v>
      </c>
      <c r="Q439">
        <v>0</v>
      </c>
      <c r="R439">
        <v>0</v>
      </c>
      <c r="S439">
        <v>0</v>
      </c>
      <c r="T439">
        <v>10</v>
      </c>
      <c r="U439">
        <v>0</v>
      </c>
      <c r="V439">
        <v>1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22</v>
      </c>
      <c r="AF439">
        <v>15</v>
      </c>
      <c r="AG439">
        <v>0</v>
      </c>
      <c r="AH439">
        <v>0</v>
      </c>
      <c r="AI439">
        <v>0</v>
      </c>
      <c r="AJ439">
        <v>10</v>
      </c>
      <c r="AK439">
        <v>0</v>
      </c>
      <c r="AL439">
        <v>2</v>
      </c>
      <c r="AM439">
        <v>14</v>
      </c>
      <c r="AN439">
        <v>0</v>
      </c>
      <c r="AO439">
        <v>1</v>
      </c>
      <c r="AP439">
        <v>1</v>
      </c>
      <c r="AQ439">
        <v>0</v>
      </c>
      <c r="AR439">
        <v>0</v>
      </c>
      <c r="AS439">
        <v>3</v>
      </c>
      <c r="AT439">
        <v>17</v>
      </c>
      <c r="AU439">
        <v>0</v>
      </c>
      <c r="AV439">
        <v>0</v>
      </c>
      <c r="AW439">
        <v>1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7</v>
      </c>
      <c r="BK439">
        <v>2</v>
      </c>
      <c r="BL439">
        <v>2</v>
      </c>
      <c r="BM439">
        <v>4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2</v>
      </c>
      <c r="CB439">
        <v>10</v>
      </c>
      <c r="CC439">
        <v>1</v>
      </c>
      <c r="CD439">
        <v>10</v>
      </c>
      <c r="CE439">
        <v>2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3</v>
      </c>
      <c r="CN439">
        <v>0</v>
      </c>
      <c r="CO439">
        <v>0</v>
      </c>
      <c r="CP439">
        <v>0</v>
      </c>
      <c r="CQ439">
        <v>0</v>
      </c>
      <c r="CR439">
        <v>1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10</v>
      </c>
      <c r="DA439">
        <v>0</v>
      </c>
      <c r="DB439">
        <v>0</v>
      </c>
      <c r="DC439">
        <v>0</v>
      </c>
      <c r="DD439">
        <v>0</v>
      </c>
      <c r="DE439">
        <v>2</v>
      </c>
      <c r="DF439">
        <v>0</v>
      </c>
      <c r="DG439">
        <v>0</v>
      </c>
      <c r="DH439">
        <v>10</v>
      </c>
      <c r="DI439">
        <v>1</v>
      </c>
      <c r="DJ439">
        <v>3</v>
      </c>
      <c r="DK439">
        <v>5</v>
      </c>
    </row>
    <row r="440" spans="2:115" x14ac:dyDescent="0.3">
      <c r="B440">
        <v>2019.22</v>
      </c>
      <c r="C440">
        <v>9</v>
      </c>
      <c r="D440">
        <v>0</v>
      </c>
      <c r="E440">
        <v>46</v>
      </c>
      <c r="F440">
        <v>5</v>
      </c>
      <c r="G440">
        <v>1</v>
      </c>
      <c r="H440">
        <v>16</v>
      </c>
      <c r="I440">
        <v>0</v>
      </c>
      <c r="J440">
        <v>3</v>
      </c>
      <c r="K440">
        <v>0</v>
      </c>
      <c r="L440">
        <v>1</v>
      </c>
      <c r="M440">
        <v>0</v>
      </c>
      <c r="N440">
        <v>0</v>
      </c>
      <c r="O440">
        <v>11</v>
      </c>
      <c r="P440">
        <v>0</v>
      </c>
      <c r="Q440">
        <v>0</v>
      </c>
      <c r="R440">
        <v>0</v>
      </c>
      <c r="S440">
        <v>0</v>
      </c>
      <c r="T440">
        <v>9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28</v>
      </c>
      <c r="AF440">
        <v>13</v>
      </c>
      <c r="AG440">
        <v>0</v>
      </c>
      <c r="AH440">
        <v>2</v>
      </c>
      <c r="AI440">
        <v>0</v>
      </c>
      <c r="AJ440">
        <v>9</v>
      </c>
      <c r="AK440">
        <v>0</v>
      </c>
      <c r="AL440">
        <v>3</v>
      </c>
      <c r="AM440">
        <v>7</v>
      </c>
      <c r="AN440">
        <v>0</v>
      </c>
      <c r="AO440">
        <v>0</v>
      </c>
      <c r="AP440">
        <v>2</v>
      </c>
      <c r="AQ440">
        <v>0</v>
      </c>
      <c r="AR440">
        <v>0</v>
      </c>
      <c r="AS440">
        <v>4</v>
      </c>
      <c r="AT440">
        <v>18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1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8</v>
      </c>
      <c r="BK440">
        <v>4</v>
      </c>
      <c r="BL440">
        <v>0</v>
      </c>
      <c r="BM440">
        <v>1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1</v>
      </c>
      <c r="BV440">
        <v>2</v>
      </c>
      <c r="BW440">
        <v>0</v>
      </c>
      <c r="BX440">
        <v>0</v>
      </c>
      <c r="BY440">
        <v>0</v>
      </c>
      <c r="BZ440">
        <v>0</v>
      </c>
      <c r="CA440">
        <v>1</v>
      </c>
      <c r="CB440">
        <v>5</v>
      </c>
      <c r="CC440">
        <v>1</v>
      </c>
      <c r="CD440">
        <v>10</v>
      </c>
      <c r="CE440">
        <v>2</v>
      </c>
      <c r="CF440">
        <v>0</v>
      </c>
      <c r="CG440">
        <v>0</v>
      </c>
      <c r="CH440">
        <v>0</v>
      </c>
      <c r="CI440">
        <v>0</v>
      </c>
      <c r="CJ440">
        <v>1</v>
      </c>
      <c r="CK440">
        <v>0</v>
      </c>
      <c r="CL440">
        <v>0</v>
      </c>
      <c r="CM440">
        <v>3</v>
      </c>
      <c r="CN440">
        <v>0</v>
      </c>
      <c r="CO440">
        <v>0</v>
      </c>
      <c r="CP440">
        <v>0</v>
      </c>
      <c r="CQ440">
        <v>0</v>
      </c>
      <c r="CR440">
        <v>6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4</v>
      </c>
      <c r="DA440">
        <v>0</v>
      </c>
      <c r="DB440">
        <v>0</v>
      </c>
      <c r="DC440">
        <v>0</v>
      </c>
      <c r="DD440">
        <v>0</v>
      </c>
      <c r="DE440">
        <v>1</v>
      </c>
      <c r="DF440">
        <v>0</v>
      </c>
      <c r="DG440">
        <v>0</v>
      </c>
      <c r="DH440">
        <v>10</v>
      </c>
      <c r="DI440">
        <v>2</v>
      </c>
      <c r="DJ440">
        <v>0</v>
      </c>
      <c r="DK440">
        <v>6</v>
      </c>
    </row>
    <row r="441" spans="2:115" x14ac:dyDescent="0.3">
      <c r="B441">
        <v>2019.23</v>
      </c>
      <c r="C441">
        <v>8</v>
      </c>
      <c r="D441">
        <v>0</v>
      </c>
      <c r="E441">
        <v>70</v>
      </c>
      <c r="F441">
        <v>0</v>
      </c>
      <c r="G441">
        <v>2</v>
      </c>
      <c r="H441">
        <v>5</v>
      </c>
      <c r="I441">
        <v>0</v>
      </c>
      <c r="J441">
        <v>3</v>
      </c>
      <c r="K441">
        <v>0</v>
      </c>
      <c r="L441">
        <v>2</v>
      </c>
      <c r="M441">
        <v>0</v>
      </c>
      <c r="N441">
        <v>0</v>
      </c>
      <c r="O441">
        <v>7</v>
      </c>
      <c r="P441">
        <v>0</v>
      </c>
      <c r="Q441">
        <v>0</v>
      </c>
      <c r="R441">
        <v>0</v>
      </c>
      <c r="S441">
        <v>0</v>
      </c>
      <c r="T441">
        <v>9</v>
      </c>
      <c r="U441">
        <v>0</v>
      </c>
      <c r="V441">
        <v>3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37</v>
      </c>
      <c r="AF441">
        <v>30</v>
      </c>
      <c r="AG441">
        <v>0</v>
      </c>
      <c r="AH441">
        <v>2</v>
      </c>
      <c r="AI441">
        <v>0</v>
      </c>
      <c r="AJ441">
        <v>9</v>
      </c>
      <c r="AK441">
        <v>0</v>
      </c>
      <c r="AL441">
        <v>6</v>
      </c>
      <c r="AM441">
        <v>4</v>
      </c>
      <c r="AN441">
        <v>0</v>
      </c>
      <c r="AO441">
        <v>0</v>
      </c>
      <c r="AP441">
        <v>3</v>
      </c>
      <c r="AQ441">
        <v>0</v>
      </c>
      <c r="AR441">
        <v>0</v>
      </c>
      <c r="AS441">
        <v>3</v>
      </c>
      <c r="AT441">
        <v>18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5</v>
      </c>
      <c r="BK441">
        <v>1</v>
      </c>
      <c r="BL441">
        <v>0</v>
      </c>
      <c r="BM441">
        <v>3</v>
      </c>
      <c r="BN441">
        <v>0</v>
      </c>
      <c r="BO441">
        <v>0</v>
      </c>
      <c r="BP441">
        <v>1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3</v>
      </c>
      <c r="BW441">
        <v>0</v>
      </c>
      <c r="BX441">
        <v>0</v>
      </c>
      <c r="BY441">
        <v>0</v>
      </c>
      <c r="BZ441">
        <v>0</v>
      </c>
      <c r="CA441">
        <v>3</v>
      </c>
      <c r="CB441">
        <v>5</v>
      </c>
      <c r="CC441">
        <v>1</v>
      </c>
      <c r="CD441">
        <v>7</v>
      </c>
      <c r="CE441">
        <v>4</v>
      </c>
      <c r="CF441">
        <v>0</v>
      </c>
      <c r="CG441">
        <v>0</v>
      </c>
      <c r="CH441">
        <v>0</v>
      </c>
      <c r="CI441">
        <v>0</v>
      </c>
      <c r="CJ441">
        <v>2</v>
      </c>
      <c r="CK441">
        <v>0</v>
      </c>
      <c r="CL441">
        <v>0</v>
      </c>
      <c r="CM441">
        <v>4</v>
      </c>
      <c r="CN441">
        <v>0</v>
      </c>
      <c r="CO441">
        <v>0</v>
      </c>
      <c r="CP441">
        <v>0</v>
      </c>
      <c r="CQ441">
        <v>0</v>
      </c>
      <c r="CR441">
        <v>5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2</v>
      </c>
      <c r="DA441">
        <v>0</v>
      </c>
      <c r="DB441">
        <v>0</v>
      </c>
      <c r="DC441">
        <v>0</v>
      </c>
      <c r="DD441">
        <v>0</v>
      </c>
      <c r="DE441">
        <v>7</v>
      </c>
      <c r="DF441">
        <v>0</v>
      </c>
      <c r="DG441">
        <v>0</v>
      </c>
      <c r="DH441">
        <v>18</v>
      </c>
      <c r="DI441">
        <v>4</v>
      </c>
      <c r="DJ441">
        <v>0</v>
      </c>
      <c r="DK441">
        <v>4</v>
      </c>
    </row>
    <row r="442" spans="2:115" x14ac:dyDescent="0.3">
      <c r="B442">
        <v>2019.24</v>
      </c>
      <c r="C442">
        <v>11</v>
      </c>
      <c r="D442">
        <v>0</v>
      </c>
      <c r="E442">
        <v>61</v>
      </c>
      <c r="F442">
        <v>1</v>
      </c>
      <c r="G442">
        <v>0</v>
      </c>
      <c r="H442">
        <v>8</v>
      </c>
      <c r="I442">
        <v>0</v>
      </c>
      <c r="J442">
        <v>6</v>
      </c>
      <c r="K442">
        <v>1</v>
      </c>
      <c r="L442">
        <v>3</v>
      </c>
      <c r="M442">
        <v>0</v>
      </c>
      <c r="N442">
        <v>0</v>
      </c>
      <c r="O442">
        <v>14</v>
      </c>
      <c r="P442">
        <v>0</v>
      </c>
      <c r="Q442">
        <v>0</v>
      </c>
      <c r="R442">
        <v>0</v>
      </c>
      <c r="S442">
        <v>0</v>
      </c>
      <c r="T442">
        <v>5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28</v>
      </c>
      <c r="AF442">
        <v>11</v>
      </c>
      <c r="AG442">
        <v>0</v>
      </c>
      <c r="AH442">
        <v>0</v>
      </c>
      <c r="AI442">
        <v>3</v>
      </c>
      <c r="AJ442">
        <v>12</v>
      </c>
      <c r="AK442">
        <v>0</v>
      </c>
      <c r="AL442">
        <v>0</v>
      </c>
      <c r="AM442">
        <v>1</v>
      </c>
      <c r="AN442">
        <v>0</v>
      </c>
      <c r="AO442">
        <v>1</v>
      </c>
      <c r="AP442">
        <v>2</v>
      </c>
      <c r="AQ442">
        <v>0</v>
      </c>
      <c r="AR442">
        <v>0</v>
      </c>
      <c r="AS442">
        <v>5</v>
      </c>
      <c r="AT442">
        <v>15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5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2</v>
      </c>
      <c r="BW442">
        <v>0</v>
      </c>
      <c r="BX442">
        <v>0</v>
      </c>
      <c r="BY442">
        <v>0</v>
      </c>
      <c r="BZ442">
        <v>0</v>
      </c>
      <c r="CA442">
        <v>2</v>
      </c>
      <c r="CB442">
        <v>4</v>
      </c>
      <c r="CC442">
        <v>2</v>
      </c>
      <c r="CD442">
        <v>7</v>
      </c>
      <c r="CE442">
        <v>1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5</v>
      </c>
      <c r="DA442">
        <v>0</v>
      </c>
      <c r="DB442">
        <v>0</v>
      </c>
      <c r="DC442">
        <v>0</v>
      </c>
      <c r="DD442">
        <v>0</v>
      </c>
      <c r="DE442">
        <v>2</v>
      </c>
      <c r="DF442">
        <v>0</v>
      </c>
      <c r="DG442">
        <v>0</v>
      </c>
      <c r="DH442">
        <v>9</v>
      </c>
      <c r="DI442">
        <v>0</v>
      </c>
      <c r="DJ442">
        <v>1</v>
      </c>
      <c r="DK442">
        <v>7</v>
      </c>
    </row>
    <row r="443" spans="2:115" x14ac:dyDescent="0.3">
      <c r="B443">
        <v>2019.25</v>
      </c>
      <c r="C443">
        <v>10</v>
      </c>
      <c r="D443">
        <v>0</v>
      </c>
      <c r="E443">
        <v>46</v>
      </c>
      <c r="F443">
        <v>5</v>
      </c>
      <c r="G443">
        <v>0</v>
      </c>
      <c r="H443">
        <v>6</v>
      </c>
      <c r="I443">
        <v>0</v>
      </c>
      <c r="J443">
        <v>7</v>
      </c>
      <c r="K443">
        <v>1</v>
      </c>
      <c r="L443">
        <v>1</v>
      </c>
      <c r="M443">
        <v>0</v>
      </c>
      <c r="N443">
        <v>1</v>
      </c>
      <c r="O443">
        <v>12</v>
      </c>
      <c r="P443">
        <v>0</v>
      </c>
      <c r="Q443">
        <v>0</v>
      </c>
      <c r="R443">
        <v>0</v>
      </c>
      <c r="S443">
        <v>0</v>
      </c>
      <c r="T443">
        <v>7</v>
      </c>
      <c r="U443">
        <v>0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41</v>
      </c>
      <c r="AF443">
        <v>18</v>
      </c>
      <c r="AG443">
        <v>0</v>
      </c>
      <c r="AH443">
        <v>3</v>
      </c>
      <c r="AI443">
        <v>0</v>
      </c>
      <c r="AJ443">
        <v>5</v>
      </c>
      <c r="AK443">
        <v>0</v>
      </c>
      <c r="AL443">
        <v>0</v>
      </c>
      <c r="AM443">
        <v>4</v>
      </c>
      <c r="AN443">
        <v>0</v>
      </c>
      <c r="AO443">
        <v>0</v>
      </c>
      <c r="AP443">
        <v>8</v>
      </c>
      <c r="AQ443">
        <v>0</v>
      </c>
      <c r="AR443">
        <v>0</v>
      </c>
      <c r="AS443">
        <v>2</v>
      </c>
      <c r="AT443">
        <v>11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5</v>
      </c>
      <c r="BK443">
        <v>2</v>
      </c>
      <c r="BL443">
        <v>0</v>
      </c>
      <c r="BM443">
        <v>1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2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3</v>
      </c>
      <c r="CB443">
        <v>8</v>
      </c>
      <c r="CC443">
        <v>0</v>
      </c>
      <c r="CD443">
        <v>23</v>
      </c>
      <c r="CE443">
        <v>1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1</v>
      </c>
      <c r="CN443">
        <v>0</v>
      </c>
      <c r="CO443">
        <v>0</v>
      </c>
      <c r="CP443">
        <v>0</v>
      </c>
      <c r="CQ443">
        <v>0</v>
      </c>
      <c r="CR443">
        <v>3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5</v>
      </c>
      <c r="DA443">
        <v>0</v>
      </c>
      <c r="DB443">
        <v>0</v>
      </c>
      <c r="DC443">
        <v>0</v>
      </c>
      <c r="DD443">
        <v>0</v>
      </c>
      <c r="DE443">
        <v>1</v>
      </c>
      <c r="DF443">
        <v>0</v>
      </c>
      <c r="DG443">
        <v>0</v>
      </c>
      <c r="DH443">
        <v>13</v>
      </c>
      <c r="DI443">
        <v>8</v>
      </c>
      <c r="DJ443">
        <v>0</v>
      </c>
      <c r="DK443">
        <v>5</v>
      </c>
    </row>
    <row r="444" spans="2:115" x14ac:dyDescent="0.3">
      <c r="B444">
        <v>2019.26</v>
      </c>
      <c r="C444">
        <v>7</v>
      </c>
      <c r="D444">
        <v>0</v>
      </c>
      <c r="E444">
        <v>45</v>
      </c>
      <c r="F444">
        <v>1</v>
      </c>
      <c r="G444">
        <v>1</v>
      </c>
      <c r="H444">
        <v>5</v>
      </c>
      <c r="I444">
        <v>0</v>
      </c>
      <c r="J444">
        <v>6</v>
      </c>
      <c r="K444">
        <v>8</v>
      </c>
      <c r="L444">
        <v>3</v>
      </c>
      <c r="M444">
        <v>0</v>
      </c>
      <c r="N444">
        <v>0</v>
      </c>
      <c r="O444">
        <v>7</v>
      </c>
      <c r="P444">
        <v>0</v>
      </c>
      <c r="Q444">
        <v>0</v>
      </c>
      <c r="R444">
        <v>0</v>
      </c>
      <c r="S444">
        <v>0</v>
      </c>
      <c r="T444">
        <v>11</v>
      </c>
      <c r="U444">
        <v>0</v>
      </c>
      <c r="V444">
        <v>5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30</v>
      </c>
      <c r="AF444">
        <v>6</v>
      </c>
      <c r="AG444">
        <v>1</v>
      </c>
      <c r="AH444">
        <v>1</v>
      </c>
      <c r="AI444">
        <v>0</v>
      </c>
      <c r="AJ444">
        <v>12</v>
      </c>
      <c r="AK444">
        <v>0</v>
      </c>
      <c r="AL444">
        <v>0</v>
      </c>
      <c r="AM444">
        <v>1</v>
      </c>
      <c r="AN444">
        <v>0</v>
      </c>
      <c r="AO444">
        <v>0</v>
      </c>
      <c r="AP444">
        <v>4</v>
      </c>
      <c r="AQ444">
        <v>0</v>
      </c>
      <c r="AR444">
        <v>0</v>
      </c>
      <c r="AS444">
        <v>1</v>
      </c>
      <c r="AT444">
        <v>9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7</v>
      </c>
      <c r="BK444">
        <v>2</v>
      </c>
      <c r="BL444">
        <v>0</v>
      </c>
      <c r="BM444">
        <v>2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3</v>
      </c>
      <c r="CB444">
        <v>7</v>
      </c>
      <c r="CC444">
        <v>2</v>
      </c>
      <c r="CD444">
        <v>7</v>
      </c>
      <c r="CE444">
        <v>1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2</v>
      </c>
      <c r="CN444">
        <v>0</v>
      </c>
      <c r="CO444">
        <v>0</v>
      </c>
      <c r="CP444">
        <v>0</v>
      </c>
      <c r="CQ444">
        <v>0</v>
      </c>
      <c r="CR444">
        <v>2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9</v>
      </c>
      <c r="DA444">
        <v>0</v>
      </c>
      <c r="DB444">
        <v>0</v>
      </c>
      <c r="DC444">
        <v>0</v>
      </c>
      <c r="DD444">
        <v>0</v>
      </c>
      <c r="DE444">
        <v>2</v>
      </c>
      <c r="DF444">
        <v>0</v>
      </c>
      <c r="DG444">
        <v>0</v>
      </c>
      <c r="DH444">
        <v>7</v>
      </c>
      <c r="DI444">
        <v>2</v>
      </c>
      <c r="DJ444">
        <v>2</v>
      </c>
      <c r="DK444">
        <v>7</v>
      </c>
    </row>
    <row r="445" spans="2:115" x14ac:dyDescent="0.3">
      <c r="B445">
        <v>2019.27</v>
      </c>
      <c r="C445">
        <v>11</v>
      </c>
      <c r="D445">
        <v>0</v>
      </c>
      <c r="E445">
        <v>34</v>
      </c>
      <c r="F445">
        <v>0</v>
      </c>
      <c r="G445">
        <v>1</v>
      </c>
      <c r="H445">
        <v>2</v>
      </c>
      <c r="I445">
        <v>0</v>
      </c>
      <c r="J445">
        <v>4</v>
      </c>
      <c r="K445">
        <v>1</v>
      </c>
      <c r="L445">
        <v>1</v>
      </c>
      <c r="M445">
        <v>0</v>
      </c>
      <c r="N445">
        <v>0</v>
      </c>
      <c r="O445">
        <v>3</v>
      </c>
      <c r="P445">
        <v>0</v>
      </c>
      <c r="Q445">
        <v>0</v>
      </c>
      <c r="R445">
        <v>0</v>
      </c>
      <c r="S445">
        <v>0</v>
      </c>
      <c r="T445">
        <v>3</v>
      </c>
      <c r="U445">
        <v>0</v>
      </c>
      <c r="V445">
        <v>1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13</v>
      </c>
      <c r="AF445">
        <v>9</v>
      </c>
      <c r="AG445">
        <v>0</v>
      </c>
      <c r="AH445">
        <v>1</v>
      </c>
      <c r="AI445">
        <v>0</v>
      </c>
      <c r="AJ445">
        <v>10</v>
      </c>
      <c r="AK445">
        <v>0</v>
      </c>
      <c r="AL445">
        <v>1</v>
      </c>
      <c r="AM445">
        <v>2</v>
      </c>
      <c r="AN445">
        <v>0</v>
      </c>
      <c r="AO445">
        <v>1</v>
      </c>
      <c r="AP445">
        <v>1</v>
      </c>
      <c r="AQ445">
        <v>0</v>
      </c>
      <c r="AR445">
        <v>0</v>
      </c>
      <c r="AS445">
        <v>2</v>
      </c>
      <c r="AT445">
        <v>6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5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2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2</v>
      </c>
      <c r="CC445">
        <v>2</v>
      </c>
      <c r="CD445">
        <v>5</v>
      </c>
      <c r="CE445">
        <v>3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3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5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1</v>
      </c>
      <c r="DH445">
        <v>7</v>
      </c>
      <c r="DI445">
        <v>2</v>
      </c>
      <c r="DJ445">
        <v>1</v>
      </c>
      <c r="DK445">
        <v>1</v>
      </c>
    </row>
    <row r="446" spans="2:115" x14ac:dyDescent="0.3">
      <c r="B446">
        <v>2019.28</v>
      </c>
      <c r="C446">
        <v>3</v>
      </c>
      <c r="D446">
        <v>0</v>
      </c>
      <c r="E446">
        <v>44</v>
      </c>
      <c r="F446">
        <v>1</v>
      </c>
      <c r="G446">
        <v>0</v>
      </c>
      <c r="H446">
        <v>16</v>
      </c>
      <c r="I446">
        <v>0</v>
      </c>
      <c r="J446">
        <v>13</v>
      </c>
      <c r="K446">
        <v>1</v>
      </c>
      <c r="L446">
        <v>0</v>
      </c>
      <c r="M446">
        <v>0</v>
      </c>
      <c r="N446">
        <v>0</v>
      </c>
      <c r="O446">
        <v>5</v>
      </c>
      <c r="P446">
        <v>0</v>
      </c>
      <c r="Q446">
        <v>0</v>
      </c>
      <c r="R446">
        <v>0</v>
      </c>
      <c r="S446">
        <v>0</v>
      </c>
      <c r="T446">
        <v>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23</v>
      </c>
      <c r="AF446">
        <v>24</v>
      </c>
      <c r="AG446">
        <v>0</v>
      </c>
      <c r="AH446">
        <v>1</v>
      </c>
      <c r="AI446">
        <v>0</v>
      </c>
      <c r="AJ446">
        <v>8</v>
      </c>
      <c r="AK446">
        <v>0</v>
      </c>
      <c r="AL446">
        <v>1</v>
      </c>
      <c r="AM446">
        <v>0</v>
      </c>
      <c r="AN446">
        <v>0</v>
      </c>
      <c r="AO446">
        <v>1</v>
      </c>
      <c r="AP446">
        <v>1</v>
      </c>
      <c r="AQ446">
        <v>0</v>
      </c>
      <c r="AR446">
        <v>0</v>
      </c>
      <c r="AS446">
        <v>3</v>
      </c>
      <c r="AT446">
        <v>6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8</v>
      </c>
      <c r="BK446">
        <v>1</v>
      </c>
      <c r="BL446">
        <v>1</v>
      </c>
      <c r="BM446">
        <v>3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2</v>
      </c>
      <c r="BW446">
        <v>0</v>
      </c>
      <c r="BX446">
        <v>0</v>
      </c>
      <c r="BY446">
        <v>0</v>
      </c>
      <c r="BZ446">
        <v>0</v>
      </c>
      <c r="CA446">
        <v>3</v>
      </c>
      <c r="CB446">
        <v>7</v>
      </c>
      <c r="CC446">
        <v>0</v>
      </c>
      <c r="CD446">
        <v>12</v>
      </c>
      <c r="CE446">
        <v>3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2</v>
      </c>
      <c r="CN446">
        <v>0</v>
      </c>
      <c r="CO446">
        <v>0</v>
      </c>
      <c r="CP446">
        <v>0</v>
      </c>
      <c r="CQ446">
        <v>0</v>
      </c>
      <c r="CR446">
        <v>3</v>
      </c>
      <c r="CS446">
        <v>0</v>
      </c>
      <c r="CT446">
        <v>0</v>
      </c>
      <c r="CU446">
        <v>0</v>
      </c>
      <c r="CV446">
        <v>0</v>
      </c>
      <c r="CW446">
        <v>1</v>
      </c>
      <c r="CX446">
        <v>0</v>
      </c>
      <c r="CY446">
        <v>0</v>
      </c>
      <c r="CZ446">
        <v>7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10</v>
      </c>
      <c r="DI446">
        <v>3</v>
      </c>
      <c r="DJ446">
        <v>0</v>
      </c>
      <c r="DK446">
        <v>5</v>
      </c>
    </row>
    <row r="447" spans="2:115" x14ac:dyDescent="0.3">
      <c r="B447">
        <v>2019.29</v>
      </c>
      <c r="C447">
        <v>10</v>
      </c>
      <c r="D447">
        <v>0</v>
      </c>
      <c r="E447">
        <v>44</v>
      </c>
      <c r="F447">
        <v>0</v>
      </c>
      <c r="G447">
        <v>0</v>
      </c>
      <c r="H447">
        <v>10</v>
      </c>
      <c r="I447">
        <v>1</v>
      </c>
      <c r="J447">
        <v>17</v>
      </c>
      <c r="K447">
        <v>1</v>
      </c>
      <c r="L447">
        <v>3</v>
      </c>
      <c r="M447">
        <v>0</v>
      </c>
      <c r="N447">
        <v>1</v>
      </c>
      <c r="O447">
        <v>12</v>
      </c>
      <c r="P447">
        <v>0</v>
      </c>
      <c r="Q447">
        <v>1</v>
      </c>
      <c r="R447">
        <v>0</v>
      </c>
      <c r="S447">
        <v>0</v>
      </c>
      <c r="T447">
        <v>3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17</v>
      </c>
      <c r="AF447">
        <v>6</v>
      </c>
      <c r="AG447">
        <v>0</v>
      </c>
      <c r="AH447">
        <v>2</v>
      </c>
      <c r="AI447">
        <v>0</v>
      </c>
      <c r="AJ447">
        <v>11</v>
      </c>
      <c r="AK447">
        <v>0</v>
      </c>
      <c r="AL447">
        <v>0</v>
      </c>
      <c r="AM447">
        <v>0</v>
      </c>
      <c r="AN447">
        <v>0</v>
      </c>
      <c r="AO447">
        <v>1</v>
      </c>
      <c r="AP447">
        <v>2</v>
      </c>
      <c r="AQ447">
        <v>0</v>
      </c>
      <c r="AR447">
        <v>0</v>
      </c>
      <c r="AS447">
        <v>1</v>
      </c>
      <c r="AT447">
        <v>16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11</v>
      </c>
      <c r="BK447">
        <v>0</v>
      </c>
      <c r="BL447">
        <v>1</v>
      </c>
      <c r="BM447">
        <v>0</v>
      </c>
      <c r="BN447">
        <v>0</v>
      </c>
      <c r="BO447">
        <v>0</v>
      </c>
      <c r="BP447">
        <v>1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5</v>
      </c>
      <c r="CB447">
        <v>2</v>
      </c>
      <c r="CC447">
        <v>1</v>
      </c>
      <c r="CD447">
        <v>9</v>
      </c>
      <c r="CE447">
        <v>1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2</v>
      </c>
      <c r="CN447">
        <v>0</v>
      </c>
      <c r="CO447">
        <v>0</v>
      </c>
      <c r="CP447">
        <v>0</v>
      </c>
      <c r="CQ447">
        <v>0</v>
      </c>
      <c r="CR447">
        <v>7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2</v>
      </c>
      <c r="DA447">
        <v>0</v>
      </c>
      <c r="DB447">
        <v>0</v>
      </c>
      <c r="DC447">
        <v>0</v>
      </c>
      <c r="DD447">
        <v>0</v>
      </c>
      <c r="DE447">
        <v>1</v>
      </c>
      <c r="DF447">
        <v>0</v>
      </c>
      <c r="DG447">
        <v>0</v>
      </c>
      <c r="DH447">
        <v>10</v>
      </c>
      <c r="DI447">
        <v>2</v>
      </c>
      <c r="DJ447">
        <v>4</v>
      </c>
      <c r="DK447">
        <v>3</v>
      </c>
    </row>
    <row r="448" spans="2:115" x14ac:dyDescent="0.3">
      <c r="B448">
        <v>2019.3</v>
      </c>
      <c r="C448">
        <v>0</v>
      </c>
      <c r="D448">
        <v>0</v>
      </c>
      <c r="E448">
        <v>60</v>
      </c>
      <c r="F448">
        <v>2</v>
      </c>
      <c r="G448">
        <v>1</v>
      </c>
      <c r="H448">
        <v>9</v>
      </c>
      <c r="I448">
        <v>2</v>
      </c>
      <c r="J448">
        <v>26</v>
      </c>
      <c r="K448">
        <v>1</v>
      </c>
      <c r="L448">
        <v>0</v>
      </c>
      <c r="M448">
        <v>1</v>
      </c>
      <c r="N448">
        <v>1</v>
      </c>
      <c r="O448">
        <v>5</v>
      </c>
      <c r="P448">
        <v>0</v>
      </c>
      <c r="Q448">
        <v>0</v>
      </c>
      <c r="R448">
        <v>0</v>
      </c>
      <c r="S448">
        <v>0</v>
      </c>
      <c r="T448">
        <v>2</v>
      </c>
      <c r="U448">
        <v>0</v>
      </c>
      <c r="V448">
        <v>8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12</v>
      </c>
      <c r="AF448">
        <v>11</v>
      </c>
      <c r="AG448">
        <v>0</v>
      </c>
      <c r="AH448">
        <v>0</v>
      </c>
      <c r="AI448">
        <v>0</v>
      </c>
      <c r="AJ448">
        <v>7</v>
      </c>
      <c r="AK448">
        <v>0</v>
      </c>
      <c r="AL448">
        <v>1</v>
      </c>
      <c r="AM448">
        <v>1</v>
      </c>
      <c r="AN448">
        <v>0</v>
      </c>
      <c r="AO448">
        <v>1</v>
      </c>
      <c r="AP448">
        <v>5</v>
      </c>
      <c r="AQ448">
        <v>0</v>
      </c>
      <c r="AR448">
        <v>0</v>
      </c>
      <c r="AS448">
        <v>6</v>
      </c>
      <c r="AT448">
        <v>21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17</v>
      </c>
      <c r="BK448">
        <v>0</v>
      </c>
      <c r="BL448">
        <v>0</v>
      </c>
      <c r="BM448">
        <v>1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2</v>
      </c>
      <c r="BW448">
        <v>0</v>
      </c>
      <c r="BX448">
        <v>0</v>
      </c>
      <c r="BY448">
        <v>0</v>
      </c>
      <c r="BZ448">
        <v>0</v>
      </c>
      <c r="CA448">
        <v>3</v>
      </c>
      <c r="CB448">
        <v>4</v>
      </c>
      <c r="CC448">
        <v>1</v>
      </c>
      <c r="CD448">
        <v>11</v>
      </c>
      <c r="CE448">
        <v>2</v>
      </c>
      <c r="CF448">
        <v>0</v>
      </c>
      <c r="CG448">
        <v>0</v>
      </c>
      <c r="CH448">
        <v>0</v>
      </c>
      <c r="CI448">
        <v>0</v>
      </c>
      <c r="CJ448">
        <v>1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4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5</v>
      </c>
      <c r="DA448">
        <v>0</v>
      </c>
      <c r="DB448">
        <v>0</v>
      </c>
      <c r="DC448">
        <v>0</v>
      </c>
      <c r="DD448">
        <v>0</v>
      </c>
      <c r="DE448">
        <v>1</v>
      </c>
      <c r="DF448">
        <v>0</v>
      </c>
      <c r="DG448">
        <v>0</v>
      </c>
      <c r="DH448">
        <v>8</v>
      </c>
      <c r="DI448">
        <v>7</v>
      </c>
      <c r="DJ448">
        <v>0</v>
      </c>
      <c r="DK448">
        <v>6</v>
      </c>
    </row>
    <row r="449" spans="2:115" x14ac:dyDescent="0.3">
      <c r="B449">
        <v>2019.31</v>
      </c>
      <c r="C449">
        <v>0</v>
      </c>
      <c r="D449">
        <v>0</v>
      </c>
      <c r="E449">
        <v>57</v>
      </c>
      <c r="F449">
        <v>0</v>
      </c>
      <c r="G449">
        <v>2</v>
      </c>
      <c r="H449">
        <v>5</v>
      </c>
      <c r="I449">
        <v>0</v>
      </c>
      <c r="J449">
        <v>18</v>
      </c>
      <c r="K449">
        <v>1</v>
      </c>
      <c r="L449">
        <v>0</v>
      </c>
      <c r="M449">
        <v>0</v>
      </c>
      <c r="N449">
        <v>0</v>
      </c>
      <c r="O449">
        <v>3</v>
      </c>
      <c r="P449">
        <v>0</v>
      </c>
      <c r="Q449">
        <v>0</v>
      </c>
      <c r="R449">
        <v>0</v>
      </c>
      <c r="S449">
        <v>0</v>
      </c>
      <c r="T449">
        <v>3</v>
      </c>
      <c r="U449">
        <v>0</v>
      </c>
      <c r="V449">
        <v>3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18</v>
      </c>
      <c r="AF449">
        <v>18</v>
      </c>
      <c r="AG449">
        <v>0</v>
      </c>
      <c r="AH449">
        <v>1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5</v>
      </c>
      <c r="AQ449">
        <v>0</v>
      </c>
      <c r="AR449">
        <v>0</v>
      </c>
      <c r="AS449">
        <v>5</v>
      </c>
      <c r="AT449">
        <v>11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4</v>
      </c>
      <c r="BK449">
        <v>2</v>
      </c>
      <c r="BL449">
        <v>0</v>
      </c>
      <c r="BM449">
        <v>1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1</v>
      </c>
      <c r="BW449">
        <v>0</v>
      </c>
      <c r="BX449">
        <v>0</v>
      </c>
      <c r="BY449">
        <v>0</v>
      </c>
      <c r="BZ449">
        <v>0</v>
      </c>
      <c r="CA449">
        <v>1</v>
      </c>
      <c r="CB449">
        <v>5</v>
      </c>
      <c r="CC449">
        <v>0</v>
      </c>
      <c r="CD449">
        <v>13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3</v>
      </c>
      <c r="CN449">
        <v>0</v>
      </c>
      <c r="CO449">
        <v>0</v>
      </c>
      <c r="CP449">
        <v>0</v>
      </c>
      <c r="CQ449">
        <v>0</v>
      </c>
      <c r="CR449">
        <v>2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2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15</v>
      </c>
      <c r="DI449">
        <v>2</v>
      </c>
      <c r="DJ449">
        <v>0</v>
      </c>
      <c r="DK449">
        <v>4</v>
      </c>
    </row>
    <row r="450" spans="2:115" x14ac:dyDescent="0.3">
      <c r="B450">
        <v>2019.32</v>
      </c>
      <c r="C450">
        <v>0</v>
      </c>
      <c r="D450">
        <v>0</v>
      </c>
      <c r="E450">
        <v>54</v>
      </c>
      <c r="F450">
        <v>1</v>
      </c>
      <c r="G450">
        <v>1</v>
      </c>
      <c r="H450">
        <v>10</v>
      </c>
      <c r="I450">
        <v>2</v>
      </c>
      <c r="J450">
        <v>14</v>
      </c>
      <c r="K450">
        <v>2</v>
      </c>
      <c r="L450">
        <v>1</v>
      </c>
      <c r="M450">
        <v>0</v>
      </c>
      <c r="N450">
        <v>0</v>
      </c>
      <c r="O450">
        <v>3</v>
      </c>
      <c r="P450">
        <v>0</v>
      </c>
      <c r="Q450">
        <v>0</v>
      </c>
      <c r="R450">
        <v>0</v>
      </c>
      <c r="S450">
        <v>0</v>
      </c>
      <c r="T450">
        <v>7</v>
      </c>
      <c r="U450">
        <v>0</v>
      </c>
      <c r="V450">
        <v>2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22</v>
      </c>
      <c r="AF450">
        <v>9</v>
      </c>
      <c r="AG450">
        <v>0</v>
      </c>
      <c r="AH450">
        <v>0</v>
      </c>
      <c r="AI450">
        <v>0</v>
      </c>
      <c r="AJ450">
        <v>2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2</v>
      </c>
      <c r="AQ450">
        <v>0</v>
      </c>
      <c r="AR450">
        <v>0</v>
      </c>
      <c r="AS450">
        <v>3</v>
      </c>
      <c r="AT450">
        <v>7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4</v>
      </c>
      <c r="BK450">
        <v>1</v>
      </c>
      <c r="BL450">
        <v>1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3</v>
      </c>
      <c r="BW450">
        <v>0</v>
      </c>
      <c r="BX450">
        <v>0</v>
      </c>
      <c r="BY450">
        <v>0</v>
      </c>
      <c r="BZ450">
        <v>0</v>
      </c>
      <c r="CA450">
        <v>2</v>
      </c>
      <c r="CB450">
        <v>1</v>
      </c>
      <c r="CC450">
        <v>0</v>
      </c>
      <c r="CD450">
        <v>4</v>
      </c>
      <c r="CE450">
        <v>2</v>
      </c>
      <c r="CF450">
        <v>0</v>
      </c>
      <c r="CG450">
        <v>0</v>
      </c>
      <c r="CH450">
        <v>0</v>
      </c>
      <c r="CI450">
        <v>0</v>
      </c>
      <c r="CJ450">
        <v>1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6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2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2</v>
      </c>
      <c r="DI450">
        <v>0</v>
      </c>
      <c r="DJ450">
        <v>1</v>
      </c>
      <c r="DK450">
        <v>1</v>
      </c>
    </row>
    <row r="451" spans="2:115" x14ac:dyDescent="0.3">
      <c r="B451">
        <v>2019.33</v>
      </c>
      <c r="C451">
        <v>0</v>
      </c>
      <c r="D451">
        <v>0</v>
      </c>
      <c r="E451">
        <v>33</v>
      </c>
      <c r="F451">
        <v>1</v>
      </c>
      <c r="G451">
        <v>0</v>
      </c>
      <c r="H451">
        <v>1</v>
      </c>
      <c r="I451">
        <v>0</v>
      </c>
      <c r="J451">
        <v>7</v>
      </c>
      <c r="K451">
        <v>2</v>
      </c>
      <c r="L451">
        <v>1</v>
      </c>
      <c r="M451">
        <v>0</v>
      </c>
      <c r="N451">
        <v>1</v>
      </c>
      <c r="O451">
        <v>4</v>
      </c>
      <c r="P451">
        <v>0</v>
      </c>
      <c r="Q451">
        <v>0</v>
      </c>
      <c r="R451">
        <v>0</v>
      </c>
      <c r="S451">
        <v>0</v>
      </c>
      <c r="T451">
        <v>2</v>
      </c>
      <c r="U451">
        <v>0</v>
      </c>
      <c r="V451">
        <v>2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11</v>
      </c>
      <c r="AF451">
        <v>2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2</v>
      </c>
      <c r="AM451">
        <v>0</v>
      </c>
      <c r="AN451">
        <v>1</v>
      </c>
      <c r="AO451">
        <v>2</v>
      </c>
      <c r="AP451">
        <v>1</v>
      </c>
      <c r="AQ451">
        <v>0</v>
      </c>
      <c r="AR451">
        <v>0</v>
      </c>
      <c r="AS451">
        <v>4</v>
      </c>
      <c r="AT451">
        <v>8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9</v>
      </c>
      <c r="BK451">
        <v>1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1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1</v>
      </c>
      <c r="CC451">
        <v>0</v>
      </c>
      <c r="CD451">
        <v>4</v>
      </c>
      <c r="CE451">
        <v>2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2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1</v>
      </c>
      <c r="DA451">
        <v>0</v>
      </c>
      <c r="DB451">
        <v>0</v>
      </c>
      <c r="DC451">
        <v>0</v>
      </c>
      <c r="DD451">
        <v>0</v>
      </c>
      <c r="DE451">
        <v>1</v>
      </c>
      <c r="DF451">
        <v>0</v>
      </c>
      <c r="DG451">
        <v>0</v>
      </c>
      <c r="DH451">
        <v>8</v>
      </c>
      <c r="DI451">
        <v>2</v>
      </c>
      <c r="DJ451">
        <v>2</v>
      </c>
      <c r="DK451">
        <v>1</v>
      </c>
    </row>
    <row r="452" spans="2:115" x14ac:dyDescent="0.3">
      <c r="B452">
        <v>2019.34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</row>
    <row r="453" spans="2:115" x14ac:dyDescent="0.3">
      <c r="B453">
        <v>2019.35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</row>
    <row r="454" spans="2:115" x14ac:dyDescent="0.3">
      <c r="B454">
        <v>2019.36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</row>
    <row r="455" spans="2:115" x14ac:dyDescent="0.3">
      <c r="B455">
        <v>2019.37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</row>
    <row r="456" spans="2:115" x14ac:dyDescent="0.3">
      <c r="B456">
        <v>2019.38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</row>
    <row r="457" spans="2:115" x14ac:dyDescent="0.3">
      <c r="B457">
        <v>2019.39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</row>
    <row r="458" spans="2:115" x14ac:dyDescent="0.3">
      <c r="B458">
        <v>2019.4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</row>
    <row r="459" spans="2:115" x14ac:dyDescent="0.3">
      <c r="B459">
        <v>2019.41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</row>
    <row r="460" spans="2:115" x14ac:dyDescent="0.3">
      <c r="B460">
        <v>2019.42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</row>
    <row r="461" spans="2:115" x14ac:dyDescent="0.3">
      <c r="B461">
        <v>2019.43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</row>
    <row r="462" spans="2:115" x14ac:dyDescent="0.3">
      <c r="B462">
        <v>2019.44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</row>
    <row r="463" spans="2:115" x14ac:dyDescent="0.3">
      <c r="B463">
        <v>2019.45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</row>
    <row r="464" spans="2:115" x14ac:dyDescent="0.3">
      <c r="B464">
        <v>2019.46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</row>
    <row r="465" spans="2:115" x14ac:dyDescent="0.3">
      <c r="B465">
        <v>2019.47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</row>
    <row r="466" spans="2:115" x14ac:dyDescent="0.3">
      <c r="B466">
        <v>2019.48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</row>
    <row r="467" spans="2:115" x14ac:dyDescent="0.3">
      <c r="B467">
        <v>2019.49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</row>
    <row r="468" spans="2:115" x14ac:dyDescent="0.3">
      <c r="B468">
        <v>2019.5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</row>
    <row r="469" spans="2:115" x14ac:dyDescent="0.3">
      <c r="B469">
        <v>2019.51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</row>
    <row r="470" spans="2:115" x14ac:dyDescent="0.3">
      <c r="B470">
        <v>2019.52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J47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33" sqref="J33"/>
    </sheetView>
  </sheetViews>
  <sheetFormatPr defaultRowHeight="14.4" x14ac:dyDescent="0.3"/>
  <cols>
    <col min="2" max="2" width="8.88671875" style="1"/>
  </cols>
  <sheetData>
    <row r="1" spans="2:62" s="5" customFormat="1" x14ac:dyDescent="0.3">
      <c r="B1" s="4"/>
      <c r="C1" s="5">
        <f>MAX(C3:C470)</f>
        <v>446</v>
      </c>
      <c r="D1" s="5">
        <f t="shared" ref="D1:AK1" si="0">MAX(D3:D470)</f>
        <v>3301</v>
      </c>
      <c r="E1" s="5">
        <f t="shared" si="0"/>
        <v>331</v>
      </c>
      <c r="F1" s="5">
        <f t="shared" si="0"/>
        <v>625</v>
      </c>
      <c r="G1" s="5">
        <f t="shared" si="0"/>
        <v>2182</v>
      </c>
      <c r="H1" s="5">
        <f t="shared" si="0"/>
        <v>843</v>
      </c>
      <c r="I1" s="5">
        <f t="shared" si="0"/>
        <v>572</v>
      </c>
      <c r="J1" s="5">
        <f t="shared" si="0"/>
        <v>1332</v>
      </c>
      <c r="K1" s="5">
        <f t="shared" si="0"/>
        <v>179</v>
      </c>
      <c r="L1" s="5">
        <f t="shared" si="0"/>
        <v>1038</v>
      </c>
      <c r="M1" s="5">
        <f t="shared" si="0"/>
        <v>4275</v>
      </c>
      <c r="N1" s="5">
        <f t="shared" si="0"/>
        <v>172</v>
      </c>
      <c r="O1" s="5">
        <f t="shared" si="0"/>
        <v>424</v>
      </c>
      <c r="P1" s="5">
        <f t="shared" si="0"/>
        <v>138</v>
      </c>
      <c r="Q1" s="5">
        <f t="shared" si="0"/>
        <v>127</v>
      </c>
      <c r="R1" s="5">
        <f t="shared" si="0"/>
        <v>3552</v>
      </c>
      <c r="S1" s="5">
        <f t="shared" si="0"/>
        <v>875</v>
      </c>
      <c r="T1" s="5">
        <f t="shared" si="0"/>
        <v>728</v>
      </c>
      <c r="U1" s="5">
        <f t="shared" si="0"/>
        <v>808</v>
      </c>
      <c r="V1" s="5">
        <f t="shared" si="0"/>
        <v>425</v>
      </c>
      <c r="W1" s="5">
        <f t="shared" si="0"/>
        <v>157</v>
      </c>
      <c r="X1" s="5">
        <f t="shared" si="0"/>
        <v>981</v>
      </c>
      <c r="Y1" s="5">
        <f t="shared" si="0"/>
        <v>210</v>
      </c>
      <c r="Z1" s="5">
        <f t="shared" si="0"/>
        <v>1213</v>
      </c>
      <c r="AA1" s="5">
        <f t="shared" si="0"/>
        <v>941</v>
      </c>
      <c r="AB1" s="5">
        <f t="shared" si="0"/>
        <v>1954</v>
      </c>
      <c r="AC1" s="5">
        <f t="shared" si="0"/>
        <v>208</v>
      </c>
      <c r="AD1" s="5">
        <f t="shared" si="0"/>
        <v>400</v>
      </c>
      <c r="AE1" s="5">
        <f t="shared" si="0"/>
        <v>3479</v>
      </c>
      <c r="AF1" s="5">
        <f t="shared" si="0"/>
        <v>180</v>
      </c>
      <c r="AG1" s="5">
        <f t="shared" si="0"/>
        <v>1317</v>
      </c>
      <c r="AH1" s="5">
        <f t="shared" si="0"/>
        <v>621</v>
      </c>
      <c r="AI1" s="5">
        <f t="shared" si="0"/>
        <v>590</v>
      </c>
      <c r="AJ1" s="5">
        <f t="shared" si="0"/>
        <v>116</v>
      </c>
      <c r="AK1" s="5">
        <f t="shared" si="0"/>
        <v>754</v>
      </c>
      <c r="AL1" s="5">
        <f t="shared" ref="AL1:BJ1" si="1">MAX(AL3:AL470)</f>
        <v>472</v>
      </c>
      <c r="AM1" s="5">
        <f t="shared" si="1"/>
        <v>1009</v>
      </c>
      <c r="AN1" s="5">
        <f t="shared" si="1"/>
        <v>1836</v>
      </c>
      <c r="AO1" s="5">
        <f t="shared" si="1"/>
        <v>632</v>
      </c>
      <c r="AP1" s="5">
        <f t="shared" si="1"/>
        <v>247</v>
      </c>
      <c r="AQ1" s="5">
        <f t="shared" si="1"/>
        <v>233</v>
      </c>
      <c r="AR1" s="5">
        <f t="shared" si="1"/>
        <v>1546</v>
      </c>
      <c r="AS1" s="5">
        <f t="shared" si="1"/>
        <v>1874</v>
      </c>
      <c r="AT1" s="5">
        <f t="shared" si="1"/>
        <v>868</v>
      </c>
      <c r="AU1" s="5">
        <f t="shared" si="1"/>
        <v>127</v>
      </c>
      <c r="AV1" s="5">
        <f t="shared" si="1"/>
        <v>2446</v>
      </c>
      <c r="AW1" s="5">
        <f t="shared" si="1"/>
        <v>287</v>
      </c>
      <c r="AX1" s="5">
        <f t="shared" si="1"/>
        <v>166</v>
      </c>
      <c r="AY1" s="5">
        <f t="shared" si="1"/>
        <v>274</v>
      </c>
      <c r="AZ1" s="5">
        <f t="shared" si="1"/>
        <v>2283</v>
      </c>
      <c r="BA1" s="5">
        <f t="shared" si="1"/>
        <v>140</v>
      </c>
      <c r="BB1" s="5">
        <f t="shared" si="1"/>
        <v>100</v>
      </c>
      <c r="BC1" s="5">
        <f t="shared" si="1"/>
        <v>141</v>
      </c>
      <c r="BD1" s="5">
        <f t="shared" si="1"/>
        <v>1614</v>
      </c>
      <c r="BE1" s="5">
        <f t="shared" si="1"/>
        <v>371</v>
      </c>
      <c r="BF1" s="5">
        <f t="shared" si="1"/>
        <v>462</v>
      </c>
      <c r="BG1" s="5">
        <f t="shared" si="1"/>
        <v>2455</v>
      </c>
      <c r="BH1" s="5">
        <f t="shared" si="1"/>
        <v>1780</v>
      </c>
      <c r="BI1" s="5">
        <f t="shared" si="1"/>
        <v>133</v>
      </c>
      <c r="BJ1" s="5">
        <f t="shared" si="1"/>
        <v>204</v>
      </c>
    </row>
    <row r="2" spans="2:62" s="3" customFormat="1" x14ac:dyDescent="0.3">
      <c r="B2" s="2" t="s">
        <v>113</v>
      </c>
      <c r="C2" s="3" t="s">
        <v>72</v>
      </c>
      <c r="D2" s="3" t="s">
        <v>55</v>
      </c>
      <c r="E2" s="3" t="s">
        <v>93</v>
      </c>
      <c r="F2" s="3" t="s">
        <v>82</v>
      </c>
      <c r="G2" s="3" t="s">
        <v>24</v>
      </c>
      <c r="H2" s="3" t="s">
        <v>50</v>
      </c>
      <c r="I2" s="3" t="s">
        <v>70</v>
      </c>
      <c r="J2" s="3" t="s">
        <v>35</v>
      </c>
      <c r="K2" s="3" t="s">
        <v>16</v>
      </c>
      <c r="L2" s="3" t="s">
        <v>59</v>
      </c>
      <c r="M2" s="3" t="s">
        <v>13</v>
      </c>
      <c r="N2" s="3" t="s">
        <v>45</v>
      </c>
      <c r="O2" s="3" t="s">
        <v>52</v>
      </c>
      <c r="P2" s="3" t="s">
        <v>57</v>
      </c>
      <c r="Q2" s="3" t="s">
        <v>46</v>
      </c>
      <c r="R2" s="3" t="s">
        <v>47</v>
      </c>
      <c r="S2" s="3" t="s">
        <v>90</v>
      </c>
      <c r="T2" s="3" t="s">
        <v>63</v>
      </c>
      <c r="U2" s="3" t="s">
        <v>64</v>
      </c>
      <c r="V2" s="3" t="s">
        <v>88</v>
      </c>
      <c r="W2" s="3" t="s">
        <v>92</v>
      </c>
      <c r="X2" s="3" t="s">
        <v>87</v>
      </c>
      <c r="Y2" s="3" t="s">
        <v>48</v>
      </c>
      <c r="Z2" s="3" t="s">
        <v>30</v>
      </c>
      <c r="AA2" s="3" t="s">
        <v>58</v>
      </c>
      <c r="AB2" s="3" t="s">
        <v>19</v>
      </c>
      <c r="AC2" s="3" t="s">
        <v>49</v>
      </c>
      <c r="AD2" s="3" t="s">
        <v>26</v>
      </c>
      <c r="AE2" s="3" t="s">
        <v>4</v>
      </c>
      <c r="AF2" s="3" t="s">
        <v>23</v>
      </c>
      <c r="AG2" s="3" t="s">
        <v>38</v>
      </c>
      <c r="AH2" s="3" t="s">
        <v>39</v>
      </c>
      <c r="AI2" s="3" t="s">
        <v>85</v>
      </c>
      <c r="AJ2" s="3" t="s">
        <v>105</v>
      </c>
      <c r="AK2" s="3" t="s">
        <v>8</v>
      </c>
      <c r="AL2" s="3" t="s">
        <v>41</v>
      </c>
      <c r="AM2" s="3" t="s">
        <v>31</v>
      </c>
      <c r="AN2" s="3" t="s">
        <v>5</v>
      </c>
      <c r="AO2" s="3" t="s">
        <v>84</v>
      </c>
      <c r="AP2" s="3" t="s">
        <v>103</v>
      </c>
      <c r="AQ2" s="3" t="s">
        <v>3</v>
      </c>
      <c r="AR2" s="3" t="s">
        <v>80</v>
      </c>
      <c r="AS2" s="3" t="s">
        <v>14</v>
      </c>
      <c r="AT2" s="3" t="s">
        <v>40</v>
      </c>
      <c r="AU2" s="3" t="s">
        <v>60</v>
      </c>
      <c r="AV2" s="3" t="s">
        <v>15</v>
      </c>
      <c r="AW2" s="3" t="s">
        <v>6</v>
      </c>
      <c r="AX2" s="3" t="s">
        <v>7</v>
      </c>
      <c r="AY2" s="3" t="s">
        <v>100</v>
      </c>
      <c r="AZ2" s="3" t="s">
        <v>1</v>
      </c>
      <c r="BA2" s="3" t="s">
        <v>20</v>
      </c>
      <c r="BB2" s="3" t="s">
        <v>104</v>
      </c>
      <c r="BC2" s="3" t="s">
        <v>12</v>
      </c>
      <c r="BD2" s="3" t="s">
        <v>0</v>
      </c>
      <c r="BE2" s="3" t="s">
        <v>2</v>
      </c>
      <c r="BF2" s="3" t="s">
        <v>10</v>
      </c>
      <c r="BG2" s="3" t="s">
        <v>34</v>
      </c>
      <c r="BH2" s="3" t="s">
        <v>56</v>
      </c>
      <c r="BI2" s="3" t="s">
        <v>89</v>
      </c>
      <c r="BJ2" s="3" t="s">
        <v>65</v>
      </c>
    </row>
    <row r="3" spans="2:62" x14ac:dyDescent="0.3">
      <c r="B3" s="1">
        <v>2011.01</v>
      </c>
    </row>
    <row r="4" spans="2:62" x14ac:dyDescent="0.3">
      <c r="B4" s="1">
        <v>2011.02</v>
      </c>
    </row>
    <row r="5" spans="2:62" x14ac:dyDescent="0.3">
      <c r="B5" s="1">
        <v>2011.03</v>
      </c>
    </row>
    <row r="6" spans="2:62" x14ac:dyDescent="0.3">
      <c r="B6" s="1">
        <v>2011.04</v>
      </c>
    </row>
    <row r="7" spans="2:62" x14ac:dyDescent="0.3">
      <c r="B7" s="1">
        <v>2011.05</v>
      </c>
    </row>
    <row r="8" spans="2:62" x14ac:dyDescent="0.3">
      <c r="B8" s="1">
        <v>2011.06</v>
      </c>
    </row>
    <row r="9" spans="2:62" x14ac:dyDescent="0.3">
      <c r="B9" s="1">
        <v>2011.07</v>
      </c>
    </row>
    <row r="10" spans="2:62" x14ac:dyDescent="0.3">
      <c r="B10" s="1">
        <v>2011.08</v>
      </c>
    </row>
    <row r="11" spans="2:62" x14ac:dyDescent="0.3">
      <c r="B11" s="1">
        <v>2011.09</v>
      </c>
    </row>
    <row r="12" spans="2:62" x14ac:dyDescent="0.3">
      <c r="B12" s="1">
        <v>2011.1</v>
      </c>
    </row>
    <row r="13" spans="2:62" x14ac:dyDescent="0.3">
      <c r="B13" s="1">
        <v>2011.11</v>
      </c>
    </row>
    <row r="14" spans="2:62" x14ac:dyDescent="0.3">
      <c r="B14" s="1">
        <v>2011.12</v>
      </c>
    </row>
    <row r="15" spans="2:62" x14ac:dyDescent="0.3">
      <c r="B15" s="1">
        <v>2011.13</v>
      </c>
    </row>
    <row r="16" spans="2:62" x14ac:dyDescent="0.3">
      <c r="B16" s="1">
        <v>2011.14</v>
      </c>
    </row>
    <row r="17" spans="2:2" x14ac:dyDescent="0.3">
      <c r="B17" s="1">
        <v>2011.15</v>
      </c>
    </row>
    <row r="18" spans="2:2" x14ac:dyDescent="0.3">
      <c r="B18" s="1">
        <v>2011.16</v>
      </c>
    </row>
    <row r="19" spans="2:2" x14ac:dyDescent="0.3">
      <c r="B19" s="1">
        <v>2011.17</v>
      </c>
    </row>
    <row r="20" spans="2:2" x14ac:dyDescent="0.3">
      <c r="B20" s="1">
        <v>2011.18</v>
      </c>
    </row>
    <row r="21" spans="2:2" x14ac:dyDescent="0.3">
      <c r="B21" s="1">
        <v>2011.19</v>
      </c>
    </row>
    <row r="22" spans="2:2" x14ac:dyDescent="0.3">
      <c r="B22" s="1">
        <v>2011.2</v>
      </c>
    </row>
    <row r="23" spans="2:2" x14ac:dyDescent="0.3">
      <c r="B23" s="1">
        <v>2011.21</v>
      </c>
    </row>
    <row r="24" spans="2:2" x14ac:dyDescent="0.3">
      <c r="B24" s="1">
        <v>2011.22</v>
      </c>
    </row>
    <row r="25" spans="2:2" x14ac:dyDescent="0.3">
      <c r="B25" s="1">
        <v>2011.23</v>
      </c>
    </row>
    <row r="26" spans="2:2" x14ac:dyDescent="0.3">
      <c r="B26" s="1">
        <v>2011.24</v>
      </c>
    </row>
    <row r="27" spans="2:2" x14ac:dyDescent="0.3">
      <c r="B27" s="1">
        <v>2011.25</v>
      </c>
    </row>
    <row r="28" spans="2:2" x14ac:dyDescent="0.3">
      <c r="B28" s="1">
        <v>2011.26</v>
      </c>
    </row>
    <row r="29" spans="2:2" x14ac:dyDescent="0.3">
      <c r="B29" s="1">
        <v>2011.27</v>
      </c>
    </row>
    <row r="30" spans="2:2" x14ac:dyDescent="0.3">
      <c r="B30" s="1">
        <v>2011.28</v>
      </c>
    </row>
    <row r="31" spans="2:2" x14ac:dyDescent="0.3">
      <c r="B31" s="1">
        <v>2011.29</v>
      </c>
    </row>
    <row r="32" spans="2:2" x14ac:dyDescent="0.3">
      <c r="B32" s="1">
        <v>2011.3</v>
      </c>
    </row>
    <row r="33" spans="2:52" x14ac:dyDescent="0.3">
      <c r="B33" s="1">
        <v>2011.31</v>
      </c>
    </row>
    <row r="34" spans="2:52" x14ac:dyDescent="0.3">
      <c r="B34" s="1">
        <v>2011.32</v>
      </c>
    </row>
    <row r="35" spans="2:52" x14ac:dyDescent="0.3">
      <c r="B35" s="1">
        <v>2011.33</v>
      </c>
    </row>
    <row r="36" spans="2:52" x14ac:dyDescent="0.3">
      <c r="B36" s="1">
        <v>2011.34</v>
      </c>
    </row>
    <row r="37" spans="2:52" x14ac:dyDescent="0.3">
      <c r="B37" s="1">
        <v>2011.35</v>
      </c>
    </row>
    <row r="38" spans="2:52" x14ac:dyDescent="0.3">
      <c r="B38" s="1">
        <v>2011.36</v>
      </c>
    </row>
    <row r="39" spans="2:52" x14ac:dyDescent="0.3">
      <c r="B39" s="1">
        <v>2011.37</v>
      </c>
    </row>
    <row r="40" spans="2:52" x14ac:dyDescent="0.3">
      <c r="B40" s="1">
        <v>2011.38</v>
      </c>
    </row>
    <row r="41" spans="2:52" x14ac:dyDescent="0.3">
      <c r="B41" s="1">
        <v>2011.39</v>
      </c>
    </row>
    <row r="42" spans="2:52" x14ac:dyDescent="0.3">
      <c r="B42" s="1">
        <v>2011.4</v>
      </c>
      <c r="AZ42">
        <v>2</v>
      </c>
    </row>
    <row r="43" spans="2:52" x14ac:dyDescent="0.3">
      <c r="B43" s="1">
        <v>2011.41</v>
      </c>
      <c r="AZ43">
        <v>2</v>
      </c>
    </row>
    <row r="44" spans="2:52" x14ac:dyDescent="0.3">
      <c r="B44" s="1">
        <v>2011.42</v>
      </c>
      <c r="AZ44">
        <v>4</v>
      </c>
    </row>
    <row r="45" spans="2:52" x14ac:dyDescent="0.3">
      <c r="B45" s="1">
        <v>2011.43</v>
      </c>
      <c r="AZ45">
        <v>4</v>
      </c>
    </row>
    <row r="46" spans="2:52" x14ac:dyDescent="0.3">
      <c r="B46" s="1">
        <v>2011.44</v>
      </c>
      <c r="AQ46">
        <v>1</v>
      </c>
      <c r="AZ46">
        <v>5</v>
      </c>
    </row>
    <row r="47" spans="2:52" x14ac:dyDescent="0.3">
      <c r="B47" s="1">
        <v>2011.45</v>
      </c>
      <c r="AQ47">
        <v>1</v>
      </c>
      <c r="AZ47">
        <v>5</v>
      </c>
    </row>
    <row r="48" spans="2:52" x14ac:dyDescent="0.3">
      <c r="B48" s="1">
        <v>2011.46</v>
      </c>
      <c r="AQ48">
        <v>1</v>
      </c>
      <c r="AZ48">
        <v>5</v>
      </c>
    </row>
    <row r="49" spans="2:57" x14ac:dyDescent="0.3">
      <c r="B49" s="1">
        <v>2011.47</v>
      </c>
      <c r="AQ49">
        <v>1</v>
      </c>
      <c r="AZ49">
        <v>5</v>
      </c>
    </row>
    <row r="50" spans="2:57" x14ac:dyDescent="0.3">
      <c r="B50" s="1">
        <v>2011.48</v>
      </c>
      <c r="AQ50">
        <v>1</v>
      </c>
      <c r="AZ50">
        <v>5</v>
      </c>
    </row>
    <row r="51" spans="2:57" x14ac:dyDescent="0.3">
      <c r="B51" s="1">
        <v>2011.49</v>
      </c>
      <c r="AQ51">
        <v>1</v>
      </c>
      <c r="AZ51">
        <v>6</v>
      </c>
    </row>
    <row r="52" spans="2:57" x14ac:dyDescent="0.3">
      <c r="B52" s="1">
        <v>2011.5</v>
      </c>
      <c r="AQ52">
        <v>1</v>
      </c>
      <c r="AZ52">
        <v>7</v>
      </c>
      <c r="BE52">
        <v>1</v>
      </c>
    </row>
    <row r="53" spans="2:57" x14ac:dyDescent="0.3">
      <c r="B53" s="1">
        <v>2011.51</v>
      </c>
      <c r="AQ53">
        <v>1</v>
      </c>
      <c r="AZ53">
        <v>8</v>
      </c>
      <c r="BD53">
        <v>1</v>
      </c>
      <c r="BE53">
        <v>1</v>
      </c>
    </row>
    <row r="54" spans="2:57" x14ac:dyDescent="0.3">
      <c r="B54" s="1">
        <v>2011.52</v>
      </c>
      <c r="AQ54">
        <v>1</v>
      </c>
      <c r="AZ54">
        <v>10</v>
      </c>
      <c r="BD54">
        <v>1</v>
      </c>
      <c r="BE54">
        <v>1</v>
      </c>
    </row>
    <row r="55" spans="2:57" x14ac:dyDescent="0.3">
      <c r="B55" s="1">
        <v>2012.01</v>
      </c>
      <c r="AQ55">
        <v>1</v>
      </c>
      <c r="AZ55">
        <v>11</v>
      </c>
      <c r="BD55">
        <v>1</v>
      </c>
      <c r="BE55">
        <v>1</v>
      </c>
    </row>
    <row r="56" spans="2:57" x14ac:dyDescent="0.3">
      <c r="B56" s="1">
        <v>2012.02</v>
      </c>
      <c r="AQ56">
        <v>1</v>
      </c>
      <c r="AZ56">
        <v>12</v>
      </c>
      <c r="BD56">
        <v>1</v>
      </c>
      <c r="BE56">
        <v>1</v>
      </c>
    </row>
    <row r="57" spans="2:57" x14ac:dyDescent="0.3">
      <c r="B57" s="1">
        <v>2012.03</v>
      </c>
      <c r="AQ57">
        <v>1</v>
      </c>
      <c r="AZ57">
        <v>14</v>
      </c>
      <c r="BD57">
        <v>1</v>
      </c>
      <c r="BE57">
        <v>1</v>
      </c>
    </row>
    <row r="58" spans="2:57" x14ac:dyDescent="0.3">
      <c r="B58" s="1">
        <v>2012.04</v>
      </c>
      <c r="AQ58">
        <v>1</v>
      </c>
      <c r="AZ58">
        <v>14</v>
      </c>
      <c r="BD58">
        <v>1</v>
      </c>
      <c r="BE58">
        <v>1</v>
      </c>
    </row>
    <row r="59" spans="2:57" x14ac:dyDescent="0.3">
      <c r="B59" s="1">
        <v>2012.05</v>
      </c>
      <c r="AQ59">
        <v>1</v>
      </c>
      <c r="AZ59">
        <v>16</v>
      </c>
      <c r="BD59">
        <v>1</v>
      </c>
      <c r="BE59">
        <v>1</v>
      </c>
    </row>
    <row r="60" spans="2:57" x14ac:dyDescent="0.3">
      <c r="B60" s="1">
        <v>2012.06</v>
      </c>
      <c r="AQ60">
        <v>1</v>
      </c>
      <c r="AZ60">
        <v>19</v>
      </c>
      <c r="BD60">
        <v>1</v>
      </c>
      <c r="BE60">
        <v>1</v>
      </c>
    </row>
    <row r="61" spans="2:57" x14ac:dyDescent="0.3">
      <c r="B61" s="1">
        <v>2012.07</v>
      </c>
      <c r="AE61">
        <v>1</v>
      </c>
      <c r="AQ61">
        <v>1</v>
      </c>
      <c r="AZ61">
        <v>23</v>
      </c>
      <c r="BD61">
        <v>2</v>
      </c>
      <c r="BE61">
        <v>1</v>
      </c>
    </row>
    <row r="62" spans="2:57" x14ac:dyDescent="0.3">
      <c r="B62" s="1">
        <v>2012.08</v>
      </c>
      <c r="AE62">
        <v>1</v>
      </c>
      <c r="AQ62">
        <v>1</v>
      </c>
      <c r="AZ62">
        <v>25</v>
      </c>
      <c r="BD62">
        <v>3</v>
      </c>
      <c r="BE62">
        <v>1</v>
      </c>
    </row>
    <row r="63" spans="2:57" x14ac:dyDescent="0.3">
      <c r="B63" s="1">
        <v>2012.09</v>
      </c>
      <c r="AE63">
        <v>1</v>
      </c>
      <c r="AQ63">
        <v>1</v>
      </c>
      <c r="AZ63">
        <v>28</v>
      </c>
      <c r="BD63">
        <v>3</v>
      </c>
      <c r="BE63">
        <v>1</v>
      </c>
    </row>
    <row r="64" spans="2:57" x14ac:dyDescent="0.3">
      <c r="B64" s="1">
        <v>2012.1</v>
      </c>
      <c r="AE64">
        <v>1</v>
      </c>
      <c r="AQ64">
        <v>1</v>
      </c>
      <c r="AZ64">
        <v>35</v>
      </c>
      <c r="BD64">
        <v>4</v>
      </c>
      <c r="BE64">
        <v>1</v>
      </c>
    </row>
    <row r="65" spans="2:57" x14ac:dyDescent="0.3">
      <c r="B65" s="1">
        <v>2012.11</v>
      </c>
      <c r="AE65">
        <v>4</v>
      </c>
      <c r="AQ65">
        <v>1</v>
      </c>
      <c r="AZ65">
        <v>41</v>
      </c>
      <c r="BD65">
        <v>4</v>
      </c>
      <c r="BE65">
        <v>2</v>
      </c>
    </row>
    <row r="66" spans="2:57" x14ac:dyDescent="0.3">
      <c r="B66" s="1">
        <v>2012.12</v>
      </c>
      <c r="AE66">
        <v>4</v>
      </c>
      <c r="AQ66">
        <v>1</v>
      </c>
      <c r="AZ66">
        <v>49</v>
      </c>
      <c r="BD66">
        <v>5</v>
      </c>
      <c r="BE66">
        <v>2</v>
      </c>
    </row>
    <row r="67" spans="2:57" x14ac:dyDescent="0.3">
      <c r="B67" s="1">
        <v>2012.13</v>
      </c>
      <c r="AE67">
        <v>4</v>
      </c>
      <c r="AQ67">
        <v>1</v>
      </c>
      <c r="AZ67">
        <v>58</v>
      </c>
      <c r="BD67">
        <v>7</v>
      </c>
      <c r="BE67">
        <v>2</v>
      </c>
    </row>
    <row r="68" spans="2:57" x14ac:dyDescent="0.3">
      <c r="B68" s="1">
        <v>2012.14</v>
      </c>
      <c r="AE68">
        <v>4</v>
      </c>
      <c r="AQ68">
        <v>2</v>
      </c>
      <c r="AZ68">
        <v>63</v>
      </c>
      <c r="BD68">
        <v>8</v>
      </c>
      <c r="BE68">
        <v>3</v>
      </c>
    </row>
    <row r="69" spans="2:57" x14ac:dyDescent="0.3">
      <c r="B69" s="1">
        <v>2012.15</v>
      </c>
      <c r="AE69">
        <v>4</v>
      </c>
      <c r="AQ69">
        <v>2</v>
      </c>
      <c r="AZ69">
        <v>76</v>
      </c>
      <c r="BD69">
        <v>8</v>
      </c>
      <c r="BE69">
        <v>3</v>
      </c>
    </row>
    <row r="70" spans="2:57" x14ac:dyDescent="0.3">
      <c r="B70" s="1">
        <v>2012.16</v>
      </c>
      <c r="AE70">
        <v>5</v>
      </c>
      <c r="AQ70">
        <v>2</v>
      </c>
      <c r="AZ70">
        <v>87</v>
      </c>
      <c r="BD70">
        <v>10</v>
      </c>
      <c r="BE70">
        <v>3</v>
      </c>
    </row>
    <row r="71" spans="2:57" x14ac:dyDescent="0.3">
      <c r="B71" s="1">
        <v>2012.17</v>
      </c>
      <c r="AE71">
        <v>6</v>
      </c>
      <c r="AQ71">
        <v>2</v>
      </c>
      <c r="AZ71">
        <v>106</v>
      </c>
      <c r="BD71">
        <v>11</v>
      </c>
      <c r="BE71">
        <v>3</v>
      </c>
    </row>
    <row r="72" spans="2:57" x14ac:dyDescent="0.3">
      <c r="B72" s="1">
        <v>2012.18</v>
      </c>
      <c r="AE72">
        <v>9</v>
      </c>
      <c r="AQ72">
        <v>2</v>
      </c>
      <c r="AZ72">
        <v>133</v>
      </c>
      <c r="BD72">
        <v>11</v>
      </c>
      <c r="BE72">
        <v>3</v>
      </c>
    </row>
    <row r="73" spans="2:57" x14ac:dyDescent="0.3">
      <c r="B73" s="1">
        <v>2012.19</v>
      </c>
      <c r="AE73">
        <v>9</v>
      </c>
      <c r="AQ73">
        <v>2</v>
      </c>
      <c r="AZ73">
        <v>165</v>
      </c>
      <c r="BD73">
        <v>13</v>
      </c>
      <c r="BE73">
        <v>3</v>
      </c>
    </row>
    <row r="74" spans="2:57" x14ac:dyDescent="0.3">
      <c r="B74" s="1">
        <v>2012.2</v>
      </c>
      <c r="AE74">
        <v>14</v>
      </c>
      <c r="AQ74">
        <v>2</v>
      </c>
      <c r="AZ74">
        <v>207</v>
      </c>
      <c r="BD74">
        <v>15</v>
      </c>
      <c r="BE74">
        <v>3</v>
      </c>
    </row>
    <row r="75" spans="2:57" x14ac:dyDescent="0.3">
      <c r="B75" s="1">
        <v>2012.21</v>
      </c>
      <c r="AE75">
        <v>15</v>
      </c>
      <c r="AQ75">
        <v>2</v>
      </c>
      <c r="AZ75">
        <v>247</v>
      </c>
      <c r="BD75">
        <v>20</v>
      </c>
      <c r="BE75">
        <v>3</v>
      </c>
    </row>
    <row r="76" spans="2:57" x14ac:dyDescent="0.3">
      <c r="B76" s="1">
        <v>2012.22</v>
      </c>
      <c r="AE76">
        <v>15</v>
      </c>
      <c r="AQ76">
        <v>2</v>
      </c>
      <c r="AZ76">
        <v>309</v>
      </c>
      <c r="BD76">
        <v>21</v>
      </c>
      <c r="BE76">
        <v>3</v>
      </c>
    </row>
    <row r="77" spans="2:57" x14ac:dyDescent="0.3">
      <c r="B77" s="1">
        <v>2012.23</v>
      </c>
      <c r="AE77">
        <v>17</v>
      </c>
      <c r="AQ77">
        <v>2</v>
      </c>
      <c r="AZ77">
        <v>400</v>
      </c>
      <c r="BD77">
        <v>25</v>
      </c>
      <c r="BE77">
        <v>3</v>
      </c>
    </row>
    <row r="78" spans="2:57" x14ac:dyDescent="0.3">
      <c r="B78" s="1">
        <v>2012.24</v>
      </c>
      <c r="AE78">
        <v>21</v>
      </c>
      <c r="AQ78">
        <v>2</v>
      </c>
      <c r="AZ78">
        <v>490</v>
      </c>
      <c r="BD78">
        <v>28</v>
      </c>
      <c r="BE78">
        <v>3</v>
      </c>
    </row>
    <row r="79" spans="2:57" x14ac:dyDescent="0.3">
      <c r="B79" s="1">
        <v>2012.25</v>
      </c>
      <c r="AE79">
        <v>21</v>
      </c>
      <c r="AQ79">
        <v>2</v>
      </c>
      <c r="AZ79">
        <v>597</v>
      </c>
      <c r="BD79">
        <v>30</v>
      </c>
      <c r="BE79">
        <v>3</v>
      </c>
    </row>
    <row r="80" spans="2:57" x14ac:dyDescent="0.3">
      <c r="B80" s="1">
        <v>2012.26</v>
      </c>
      <c r="AE80">
        <v>21</v>
      </c>
      <c r="AQ80">
        <v>3</v>
      </c>
      <c r="AZ80">
        <v>716</v>
      </c>
      <c r="BD80">
        <v>34</v>
      </c>
      <c r="BE80">
        <v>3</v>
      </c>
    </row>
    <row r="81" spans="2:57" x14ac:dyDescent="0.3">
      <c r="B81" s="1">
        <v>2012.27</v>
      </c>
      <c r="AE81">
        <v>22</v>
      </c>
      <c r="AQ81">
        <v>3</v>
      </c>
      <c r="AZ81">
        <v>787</v>
      </c>
      <c r="BD81">
        <v>39</v>
      </c>
      <c r="BE81">
        <v>3</v>
      </c>
    </row>
    <row r="82" spans="2:57" x14ac:dyDescent="0.3">
      <c r="B82" s="1">
        <v>2012.28</v>
      </c>
      <c r="AE82">
        <v>22</v>
      </c>
      <c r="AQ82">
        <v>3</v>
      </c>
      <c r="AZ82">
        <v>856</v>
      </c>
      <c r="BD82">
        <v>49</v>
      </c>
      <c r="BE82">
        <v>3</v>
      </c>
    </row>
    <row r="83" spans="2:57" x14ac:dyDescent="0.3">
      <c r="B83" s="1">
        <v>2012.29</v>
      </c>
      <c r="AE83">
        <v>23</v>
      </c>
      <c r="AQ83">
        <v>3</v>
      </c>
      <c r="AZ83">
        <v>913</v>
      </c>
      <c r="BD83">
        <v>52</v>
      </c>
      <c r="BE83">
        <v>3</v>
      </c>
    </row>
    <row r="84" spans="2:57" x14ac:dyDescent="0.3">
      <c r="B84" s="1">
        <v>2012.3</v>
      </c>
      <c r="AE84">
        <v>25</v>
      </c>
      <c r="AQ84">
        <v>3</v>
      </c>
      <c r="AZ84">
        <v>972</v>
      </c>
      <c r="BD84">
        <v>61</v>
      </c>
      <c r="BE84">
        <v>3</v>
      </c>
    </row>
    <row r="85" spans="2:57" x14ac:dyDescent="0.3">
      <c r="B85" s="1">
        <v>2012.31</v>
      </c>
      <c r="AE85">
        <v>27</v>
      </c>
      <c r="AK85">
        <v>1</v>
      </c>
      <c r="AQ85">
        <v>3</v>
      </c>
      <c r="AW85">
        <v>2</v>
      </c>
      <c r="AZ85">
        <v>1022</v>
      </c>
      <c r="BD85">
        <v>68</v>
      </c>
      <c r="BE85">
        <v>3</v>
      </c>
    </row>
    <row r="86" spans="2:57" x14ac:dyDescent="0.3">
      <c r="B86" s="1">
        <v>2012.32</v>
      </c>
      <c r="AE86">
        <v>28</v>
      </c>
      <c r="AK86">
        <v>1</v>
      </c>
      <c r="AQ86">
        <v>4</v>
      </c>
      <c r="AW86">
        <v>2</v>
      </c>
      <c r="AZ86">
        <v>1069</v>
      </c>
      <c r="BD86">
        <v>78</v>
      </c>
      <c r="BE86">
        <v>3</v>
      </c>
    </row>
    <row r="87" spans="2:57" x14ac:dyDescent="0.3">
      <c r="B87" s="1">
        <v>2012.33</v>
      </c>
      <c r="AE87">
        <v>32</v>
      </c>
      <c r="AK87">
        <v>1</v>
      </c>
      <c r="AQ87">
        <v>4</v>
      </c>
      <c r="AW87">
        <v>2</v>
      </c>
      <c r="AZ87">
        <v>1103</v>
      </c>
      <c r="BD87">
        <v>92</v>
      </c>
      <c r="BE87">
        <v>3</v>
      </c>
    </row>
    <row r="88" spans="2:57" x14ac:dyDescent="0.3">
      <c r="B88" s="1">
        <v>2012.34</v>
      </c>
      <c r="AE88">
        <v>33</v>
      </c>
      <c r="AK88">
        <v>1</v>
      </c>
      <c r="AQ88">
        <v>7</v>
      </c>
      <c r="AW88">
        <v>3</v>
      </c>
      <c r="AZ88">
        <v>1153</v>
      </c>
      <c r="BD88">
        <v>103</v>
      </c>
      <c r="BE88">
        <v>3</v>
      </c>
    </row>
    <row r="89" spans="2:57" x14ac:dyDescent="0.3">
      <c r="B89" s="1">
        <v>2012.35</v>
      </c>
      <c r="AE89">
        <v>35</v>
      </c>
      <c r="AK89">
        <v>1</v>
      </c>
      <c r="AQ89">
        <v>9</v>
      </c>
      <c r="AW89">
        <v>3</v>
      </c>
      <c r="AZ89">
        <v>1205</v>
      </c>
      <c r="BD89">
        <v>126</v>
      </c>
      <c r="BE89">
        <v>3</v>
      </c>
    </row>
    <row r="90" spans="2:57" x14ac:dyDescent="0.3">
      <c r="B90" s="1">
        <v>2012.36</v>
      </c>
      <c r="AE90">
        <v>36</v>
      </c>
      <c r="AK90">
        <v>1</v>
      </c>
      <c r="AQ90">
        <v>12</v>
      </c>
      <c r="AW90">
        <v>3</v>
      </c>
      <c r="AZ90">
        <v>1256</v>
      </c>
      <c r="BD90">
        <v>156</v>
      </c>
      <c r="BE90">
        <v>3</v>
      </c>
    </row>
    <row r="91" spans="2:57" x14ac:dyDescent="0.3">
      <c r="B91" s="1">
        <v>2012.37</v>
      </c>
      <c r="AE91">
        <v>37</v>
      </c>
      <c r="AK91">
        <v>1</v>
      </c>
      <c r="AQ91">
        <v>12</v>
      </c>
      <c r="AW91">
        <v>5</v>
      </c>
      <c r="AZ91">
        <v>1307</v>
      </c>
      <c r="BD91">
        <v>176</v>
      </c>
      <c r="BE91">
        <v>3</v>
      </c>
    </row>
    <row r="92" spans="2:57" x14ac:dyDescent="0.3">
      <c r="B92" s="1">
        <v>2012.38</v>
      </c>
      <c r="AE92">
        <v>38</v>
      </c>
      <c r="AK92">
        <v>1</v>
      </c>
      <c r="AQ92">
        <v>12</v>
      </c>
      <c r="AW92">
        <v>7</v>
      </c>
      <c r="AZ92">
        <v>1351</v>
      </c>
      <c r="BD92">
        <v>204</v>
      </c>
      <c r="BE92">
        <v>3</v>
      </c>
    </row>
    <row r="93" spans="2:57" x14ac:dyDescent="0.3">
      <c r="B93" s="1">
        <v>2012.39</v>
      </c>
      <c r="AE93">
        <v>45</v>
      </c>
      <c r="AK93">
        <v>1</v>
      </c>
      <c r="AQ93">
        <v>12</v>
      </c>
      <c r="AW93">
        <v>9</v>
      </c>
      <c r="AZ93">
        <v>1422</v>
      </c>
      <c r="BD93">
        <v>235</v>
      </c>
      <c r="BE93">
        <v>3</v>
      </c>
    </row>
    <row r="94" spans="2:57" x14ac:dyDescent="0.3">
      <c r="B94" s="1">
        <v>2012.4</v>
      </c>
      <c r="AE94">
        <v>51</v>
      </c>
      <c r="AK94">
        <v>1</v>
      </c>
      <c r="AQ94">
        <v>13</v>
      </c>
      <c r="AW94">
        <v>19</v>
      </c>
      <c r="AZ94">
        <v>1497</v>
      </c>
      <c r="BD94">
        <v>269</v>
      </c>
      <c r="BE94">
        <v>3</v>
      </c>
    </row>
    <row r="95" spans="2:57" x14ac:dyDescent="0.3">
      <c r="B95" s="1">
        <v>2012.41</v>
      </c>
      <c r="AE95">
        <v>52</v>
      </c>
      <c r="AK95">
        <v>1</v>
      </c>
      <c r="AQ95">
        <v>14</v>
      </c>
      <c r="AW95">
        <v>29</v>
      </c>
      <c r="AZ95">
        <v>1558</v>
      </c>
      <c r="BD95">
        <v>288</v>
      </c>
      <c r="BE95">
        <v>4</v>
      </c>
    </row>
    <row r="96" spans="2:57" x14ac:dyDescent="0.3">
      <c r="B96" s="1">
        <v>2012.42</v>
      </c>
      <c r="AE96">
        <v>55</v>
      </c>
      <c r="AK96">
        <v>1</v>
      </c>
      <c r="AQ96">
        <v>14</v>
      </c>
      <c r="AW96">
        <v>40</v>
      </c>
      <c r="AZ96">
        <v>1600</v>
      </c>
      <c r="BD96">
        <v>313</v>
      </c>
      <c r="BE96">
        <v>4</v>
      </c>
    </row>
    <row r="97" spans="2:57" x14ac:dyDescent="0.3">
      <c r="B97" s="1">
        <v>2012.43</v>
      </c>
      <c r="AE97">
        <v>56</v>
      </c>
      <c r="AK97">
        <v>1</v>
      </c>
      <c r="AQ97">
        <v>14</v>
      </c>
      <c r="AW97">
        <v>48</v>
      </c>
      <c r="AZ97">
        <v>1656</v>
      </c>
      <c r="BD97">
        <v>334</v>
      </c>
      <c r="BE97">
        <v>4</v>
      </c>
    </row>
    <row r="98" spans="2:57" x14ac:dyDescent="0.3">
      <c r="B98" s="1">
        <v>2012.44</v>
      </c>
      <c r="AE98">
        <v>57</v>
      </c>
      <c r="AK98">
        <v>1</v>
      </c>
      <c r="AQ98">
        <v>15</v>
      </c>
      <c r="AW98">
        <v>60</v>
      </c>
      <c r="AZ98">
        <v>1726</v>
      </c>
      <c r="BD98">
        <v>360</v>
      </c>
      <c r="BE98">
        <v>4</v>
      </c>
    </row>
    <row r="99" spans="2:57" x14ac:dyDescent="0.3">
      <c r="B99" s="1">
        <v>2012.45</v>
      </c>
      <c r="AE99">
        <v>60</v>
      </c>
      <c r="AK99">
        <v>1</v>
      </c>
      <c r="AQ99">
        <v>15</v>
      </c>
      <c r="AW99">
        <v>76</v>
      </c>
      <c r="AZ99">
        <v>1777</v>
      </c>
      <c r="BD99">
        <v>381</v>
      </c>
      <c r="BE99">
        <v>4</v>
      </c>
    </row>
    <row r="100" spans="2:57" x14ac:dyDescent="0.3">
      <c r="B100" s="1">
        <v>2012.46</v>
      </c>
      <c r="AE100">
        <v>66</v>
      </c>
      <c r="AK100">
        <v>1</v>
      </c>
      <c r="AQ100">
        <v>18</v>
      </c>
      <c r="AW100">
        <v>89</v>
      </c>
      <c r="AZ100">
        <v>1825</v>
      </c>
      <c r="BD100">
        <v>404</v>
      </c>
      <c r="BE100">
        <v>4</v>
      </c>
    </row>
    <row r="101" spans="2:57" x14ac:dyDescent="0.3">
      <c r="B101" s="1">
        <v>2012.47</v>
      </c>
      <c r="AE101">
        <v>67</v>
      </c>
      <c r="AK101">
        <v>1</v>
      </c>
      <c r="AN101">
        <v>1</v>
      </c>
      <c r="AQ101">
        <v>19</v>
      </c>
      <c r="AW101">
        <v>103</v>
      </c>
      <c r="AX101">
        <v>1</v>
      </c>
      <c r="AZ101">
        <v>1855</v>
      </c>
      <c r="BD101">
        <v>417</v>
      </c>
      <c r="BE101">
        <v>4</v>
      </c>
    </row>
    <row r="102" spans="2:57" x14ac:dyDescent="0.3">
      <c r="B102" s="1">
        <v>2012.48</v>
      </c>
      <c r="AE102">
        <v>76</v>
      </c>
      <c r="AK102">
        <v>1</v>
      </c>
      <c r="AN102">
        <v>1</v>
      </c>
      <c r="AQ102">
        <v>19</v>
      </c>
      <c r="AW102">
        <v>123</v>
      </c>
      <c r="AX102">
        <v>2</v>
      </c>
      <c r="AZ102">
        <v>1874</v>
      </c>
      <c r="BD102">
        <v>511</v>
      </c>
      <c r="BE102">
        <v>4</v>
      </c>
    </row>
    <row r="103" spans="2:57" x14ac:dyDescent="0.3">
      <c r="B103" s="1">
        <v>2012.49</v>
      </c>
      <c r="AE103">
        <v>83</v>
      </c>
      <c r="AK103">
        <v>1</v>
      </c>
      <c r="AN103">
        <v>4</v>
      </c>
      <c r="AQ103">
        <v>19</v>
      </c>
      <c r="AW103">
        <v>133</v>
      </c>
      <c r="AX103">
        <v>2</v>
      </c>
      <c r="AZ103">
        <v>1886</v>
      </c>
      <c r="BD103">
        <v>559</v>
      </c>
      <c r="BE103">
        <v>4</v>
      </c>
    </row>
    <row r="104" spans="2:57" x14ac:dyDescent="0.3">
      <c r="B104" s="1">
        <v>2012.5</v>
      </c>
      <c r="AE104">
        <v>96</v>
      </c>
      <c r="AK104">
        <v>1</v>
      </c>
      <c r="AN104">
        <v>4</v>
      </c>
      <c r="AQ104">
        <v>19</v>
      </c>
      <c r="AW104">
        <v>140</v>
      </c>
      <c r="AX104">
        <v>2</v>
      </c>
      <c r="AZ104">
        <v>1898</v>
      </c>
      <c r="BD104">
        <v>586</v>
      </c>
      <c r="BE104">
        <v>4</v>
      </c>
    </row>
    <row r="105" spans="2:57" x14ac:dyDescent="0.3">
      <c r="B105" s="1">
        <v>2012.51</v>
      </c>
      <c r="AE105">
        <v>106</v>
      </c>
      <c r="AK105">
        <v>1</v>
      </c>
      <c r="AN105">
        <v>4</v>
      </c>
      <c r="AQ105">
        <v>19</v>
      </c>
      <c r="AW105">
        <v>147</v>
      </c>
      <c r="AX105">
        <v>2</v>
      </c>
      <c r="AZ105">
        <v>1907</v>
      </c>
      <c r="BD105">
        <v>641</v>
      </c>
      <c r="BE105">
        <v>4</v>
      </c>
    </row>
    <row r="106" spans="2:57" x14ac:dyDescent="0.3">
      <c r="B106" s="1">
        <v>2012.52</v>
      </c>
      <c r="AE106">
        <v>106</v>
      </c>
      <c r="AK106">
        <v>1</v>
      </c>
      <c r="AN106">
        <v>5</v>
      </c>
      <c r="AQ106">
        <v>19</v>
      </c>
      <c r="AW106">
        <v>148</v>
      </c>
      <c r="AX106">
        <v>2</v>
      </c>
      <c r="AZ106">
        <v>1910</v>
      </c>
      <c r="BD106">
        <v>675</v>
      </c>
      <c r="BE106">
        <v>4</v>
      </c>
    </row>
    <row r="107" spans="2:57" x14ac:dyDescent="0.3">
      <c r="B107" s="1">
        <v>2013.01</v>
      </c>
      <c r="AE107">
        <v>112</v>
      </c>
      <c r="AK107">
        <v>1</v>
      </c>
      <c r="AN107">
        <v>5</v>
      </c>
      <c r="AQ107">
        <v>19</v>
      </c>
      <c r="AW107">
        <v>152</v>
      </c>
      <c r="AX107">
        <v>2</v>
      </c>
      <c r="AZ107">
        <v>1918</v>
      </c>
      <c r="BD107">
        <v>682</v>
      </c>
      <c r="BE107">
        <v>4</v>
      </c>
    </row>
    <row r="108" spans="2:57" x14ac:dyDescent="0.3">
      <c r="B108" s="1">
        <v>2013.02</v>
      </c>
      <c r="AE108">
        <v>118</v>
      </c>
      <c r="AK108">
        <v>1</v>
      </c>
      <c r="AN108">
        <v>7</v>
      </c>
      <c r="AQ108">
        <v>19</v>
      </c>
      <c r="AW108">
        <v>156</v>
      </c>
      <c r="AX108">
        <v>2</v>
      </c>
      <c r="AZ108">
        <v>1934</v>
      </c>
      <c r="BD108">
        <v>737</v>
      </c>
      <c r="BE108">
        <v>4</v>
      </c>
    </row>
    <row r="109" spans="2:57" x14ac:dyDescent="0.3">
      <c r="B109" s="1">
        <v>2013.03</v>
      </c>
      <c r="AE109">
        <v>125</v>
      </c>
      <c r="AK109">
        <v>1</v>
      </c>
      <c r="AN109">
        <v>8</v>
      </c>
      <c r="AQ109">
        <v>51</v>
      </c>
      <c r="AW109">
        <v>164</v>
      </c>
      <c r="AX109">
        <v>2</v>
      </c>
      <c r="AZ109">
        <v>1942</v>
      </c>
      <c r="BD109">
        <v>818</v>
      </c>
      <c r="BE109">
        <v>4</v>
      </c>
    </row>
    <row r="110" spans="2:57" x14ac:dyDescent="0.3">
      <c r="B110" s="1">
        <v>2013.04</v>
      </c>
      <c r="AE110">
        <v>128</v>
      </c>
      <c r="AK110">
        <v>1</v>
      </c>
      <c r="AN110">
        <v>10</v>
      </c>
      <c r="AQ110">
        <v>54</v>
      </c>
      <c r="AW110">
        <v>170</v>
      </c>
      <c r="AX110">
        <v>3</v>
      </c>
      <c r="AZ110">
        <v>1949</v>
      </c>
      <c r="BD110">
        <v>845</v>
      </c>
      <c r="BE110">
        <v>4</v>
      </c>
    </row>
    <row r="111" spans="2:57" x14ac:dyDescent="0.3">
      <c r="B111" s="1">
        <v>2013.05</v>
      </c>
      <c r="AE111">
        <v>132</v>
      </c>
      <c r="AK111">
        <v>1</v>
      </c>
      <c r="AN111">
        <v>13</v>
      </c>
      <c r="AQ111">
        <v>54</v>
      </c>
      <c r="AW111">
        <v>178</v>
      </c>
      <c r="AX111">
        <v>4</v>
      </c>
      <c r="AZ111">
        <v>1958</v>
      </c>
      <c r="BD111">
        <v>916</v>
      </c>
      <c r="BE111">
        <v>4</v>
      </c>
    </row>
    <row r="112" spans="2:57" x14ac:dyDescent="0.3">
      <c r="B112" s="1">
        <v>2013.06</v>
      </c>
      <c r="AE112">
        <v>137</v>
      </c>
      <c r="AK112">
        <v>1</v>
      </c>
      <c r="AN112">
        <v>14</v>
      </c>
      <c r="AQ112">
        <v>56</v>
      </c>
      <c r="AS112">
        <v>1</v>
      </c>
      <c r="AW112">
        <v>187</v>
      </c>
      <c r="AX112">
        <v>4</v>
      </c>
      <c r="AZ112">
        <v>1978</v>
      </c>
      <c r="BD112">
        <v>943</v>
      </c>
      <c r="BE112">
        <v>4</v>
      </c>
    </row>
    <row r="113" spans="2:58" x14ac:dyDescent="0.3">
      <c r="B113" s="1">
        <v>2013.07</v>
      </c>
      <c r="AE113">
        <v>142</v>
      </c>
      <c r="AK113">
        <v>1</v>
      </c>
      <c r="AN113">
        <v>18</v>
      </c>
      <c r="AQ113">
        <v>56</v>
      </c>
      <c r="AS113">
        <v>1</v>
      </c>
      <c r="AW113">
        <v>190</v>
      </c>
      <c r="AX113">
        <v>4</v>
      </c>
      <c r="AZ113">
        <v>1992</v>
      </c>
      <c r="BD113">
        <v>983</v>
      </c>
      <c r="BE113">
        <v>4</v>
      </c>
    </row>
    <row r="114" spans="2:58" x14ac:dyDescent="0.3">
      <c r="B114" s="1">
        <v>2013.08</v>
      </c>
      <c r="AE114">
        <v>148</v>
      </c>
      <c r="AK114">
        <v>1</v>
      </c>
      <c r="AN114">
        <v>25</v>
      </c>
      <c r="AQ114">
        <v>56</v>
      </c>
      <c r="AS114">
        <v>1</v>
      </c>
      <c r="AW114">
        <v>194</v>
      </c>
      <c r="AX114">
        <v>4</v>
      </c>
      <c r="AZ114">
        <v>2004</v>
      </c>
      <c r="BD114">
        <v>1051</v>
      </c>
      <c r="BE114">
        <v>4</v>
      </c>
    </row>
    <row r="115" spans="2:58" x14ac:dyDescent="0.3">
      <c r="B115" s="1">
        <v>2013.09</v>
      </c>
      <c r="AE115">
        <v>152</v>
      </c>
      <c r="AK115">
        <v>1</v>
      </c>
      <c r="AN115">
        <v>27</v>
      </c>
      <c r="AQ115">
        <v>58</v>
      </c>
      <c r="AS115">
        <v>1</v>
      </c>
      <c r="AW115">
        <v>199</v>
      </c>
      <c r="AX115">
        <v>5</v>
      </c>
      <c r="AZ115">
        <v>2023</v>
      </c>
      <c r="BD115">
        <v>1087</v>
      </c>
      <c r="BE115">
        <v>4</v>
      </c>
    </row>
    <row r="116" spans="2:58" x14ac:dyDescent="0.3">
      <c r="B116" s="1">
        <v>2013.1</v>
      </c>
      <c r="AE116">
        <v>158</v>
      </c>
      <c r="AK116">
        <v>1</v>
      </c>
      <c r="AN116">
        <v>30</v>
      </c>
      <c r="AQ116">
        <v>60</v>
      </c>
      <c r="AS116">
        <v>1</v>
      </c>
      <c r="AV116">
        <v>1</v>
      </c>
      <c r="AW116">
        <v>204</v>
      </c>
      <c r="AX116">
        <v>5</v>
      </c>
      <c r="AZ116">
        <v>2048</v>
      </c>
      <c r="BD116">
        <v>1105</v>
      </c>
      <c r="BE116">
        <v>4</v>
      </c>
    </row>
    <row r="117" spans="2:58" x14ac:dyDescent="0.3">
      <c r="B117" s="1">
        <v>2013.11</v>
      </c>
      <c r="AE117">
        <v>170</v>
      </c>
      <c r="AK117">
        <v>1</v>
      </c>
      <c r="AN117">
        <v>37</v>
      </c>
      <c r="AQ117">
        <v>61</v>
      </c>
      <c r="AS117">
        <v>1</v>
      </c>
      <c r="AV117">
        <v>1</v>
      </c>
      <c r="AW117">
        <v>209</v>
      </c>
      <c r="AX117">
        <v>6</v>
      </c>
      <c r="AZ117">
        <v>2065</v>
      </c>
      <c r="BD117">
        <v>1117</v>
      </c>
      <c r="BE117">
        <v>4</v>
      </c>
    </row>
    <row r="118" spans="2:58" x14ac:dyDescent="0.3">
      <c r="B118" s="1">
        <v>2013.12</v>
      </c>
      <c r="AE118">
        <v>178</v>
      </c>
      <c r="AK118">
        <v>1</v>
      </c>
      <c r="AN118">
        <v>44</v>
      </c>
      <c r="AQ118">
        <v>61</v>
      </c>
      <c r="AS118">
        <v>1</v>
      </c>
      <c r="AV118">
        <v>1</v>
      </c>
      <c r="AW118">
        <v>212</v>
      </c>
      <c r="AX118">
        <v>6</v>
      </c>
      <c r="AZ118">
        <v>2069</v>
      </c>
      <c r="BD118">
        <v>1138</v>
      </c>
      <c r="BE118">
        <v>4</v>
      </c>
    </row>
    <row r="119" spans="2:58" x14ac:dyDescent="0.3">
      <c r="B119" s="1">
        <v>2013.13</v>
      </c>
      <c r="AE119">
        <v>190</v>
      </c>
      <c r="AK119">
        <v>1</v>
      </c>
      <c r="AN119">
        <v>48</v>
      </c>
      <c r="AQ119">
        <v>62</v>
      </c>
      <c r="AS119">
        <v>1</v>
      </c>
      <c r="AV119">
        <v>1</v>
      </c>
      <c r="AW119">
        <v>212</v>
      </c>
      <c r="AX119">
        <v>6</v>
      </c>
      <c r="AZ119">
        <v>2082</v>
      </c>
      <c r="BD119">
        <v>1160</v>
      </c>
      <c r="BE119">
        <v>4</v>
      </c>
    </row>
    <row r="120" spans="2:58" x14ac:dyDescent="0.3">
      <c r="B120" s="1">
        <v>2013.14</v>
      </c>
      <c r="AE120">
        <v>197</v>
      </c>
      <c r="AK120">
        <v>1</v>
      </c>
      <c r="AN120">
        <v>51</v>
      </c>
      <c r="AQ120">
        <v>63</v>
      </c>
      <c r="AS120">
        <v>1</v>
      </c>
      <c r="AV120">
        <v>1</v>
      </c>
      <c r="AW120">
        <v>212</v>
      </c>
      <c r="AX120">
        <v>6</v>
      </c>
      <c r="AZ120">
        <v>2087</v>
      </c>
      <c r="BD120">
        <v>1184</v>
      </c>
      <c r="BE120">
        <v>5</v>
      </c>
    </row>
    <row r="121" spans="2:58" x14ac:dyDescent="0.3">
      <c r="B121" s="1">
        <v>2013.15</v>
      </c>
      <c r="AE121">
        <v>210</v>
      </c>
      <c r="AK121">
        <v>1</v>
      </c>
      <c r="AN121">
        <v>55</v>
      </c>
      <c r="AQ121">
        <v>64</v>
      </c>
      <c r="AS121">
        <v>1</v>
      </c>
      <c r="AV121">
        <v>1</v>
      </c>
      <c r="AW121">
        <v>218</v>
      </c>
      <c r="AX121">
        <v>6</v>
      </c>
      <c r="AZ121">
        <v>2095</v>
      </c>
      <c r="BD121">
        <v>1198</v>
      </c>
      <c r="BE121">
        <v>5</v>
      </c>
      <c r="BF121">
        <v>1</v>
      </c>
    </row>
    <row r="122" spans="2:58" x14ac:dyDescent="0.3">
      <c r="B122" s="1">
        <v>2013.16</v>
      </c>
      <c r="AE122">
        <v>220</v>
      </c>
      <c r="AK122">
        <v>1</v>
      </c>
      <c r="AN122">
        <v>60</v>
      </c>
      <c r="AQ122">
        <v>65</v>
      </c>
      <c r="AS122">
        <v>1</v>
      </c>
      <c r="AV122">
        <v>1</v>
      </c>
      <c r="AW122">
        <v>222</v>
      </c>
      <c r="AX122">
        <v>7</v>
      </c>
      <c r="AZ122">
        <v>2101</v>
      </c>
      <c r="BD122">
        <v>1213</v>
      </c>
      <c r="BE122">
        <v>5</v>
      </c>
      <c r="BF122">
        <v>1</v>
      </c>
    </row>
    <row r="123" spans="2:58" x14ac:dyDescent="0.3">
      <c r="B123" s="1">
        <v>2013.17</v>
      </c>
      <c r="AE123">
        <v>228</v>
      </c>
      <c r="AK123">
        <v>1</v>
      </c>
      <c r="AN123">
        <v>65</v>
      </c>
      <c r="AQ123">
        <v>66</v>
      </c>
      <c r="AS123">
        <v>1</v>
      </c>
      <c r="AV123">
        <v>1</v>
      </c>
      <c r="AW123">
        <v>223</v>
      </c>
      <c r="AX123">
        <v>7</v>
      </c>
      <c r="AZ123">
        <v>2109</v>
      </c>
      <c r="BD123">
        <v>1223</v>
      </c>
      <c r="BE123">
        <v>5</v>
      </c>
      <c r="BF123">
        <v>1</v>
      </c>
    </row>
    <row r="124" spans="2:58" x14ac:dyDescent="0.3">
      <c r="B124" s="1">
        <v>2013.18</v>
      </c>
      <c r="AE124">
        <v>241</v>
      </c>
      <c r="AK124">
        <v>1</v>
      </c>
      <c r="AN124">
        <v>66</v>
      </c>
      <c r="AQ124">
        <v>68</v>
      </c>
      <c r="AS124">
        <v>1</v>
      </c>
      <c r="AV124">
        <v>1</v>
      </c>
      <c r="AW124">
        <v>228</v>
      </c>
      <c r="AX124">
        <v>11</v>
      </c>
      <c r="AZ124">
        <v>2114</v>
      </c>
      <c r="BD124">
        <v>1234</v>
      </c>
      <c r="BE124">
        <v>6</v>
      </c>
      <c r="BF124">
        <v>1</v>
      </c>
    </row>
    <row r="125" spans="2:58" x14ac:dyDescent="0.3">
      <c r="B125" s="1">
        <v>2013.19</v>
      </c>
      <c r="AE125">
        <v>250</v>
      </c>
      <c r="AK125">
        <v>1</v>
      </c>
      <c r="AN125">
        <v>68</v>
      </c>
      <c r="AQ125">
        <v>68</v>
      </c>
      <c r="AS125">
        <v>1</v>
      </c>
      <c r="AV125">
        <v>1</v>
      </c>
      <c r="AW125">
        <v>231</v>
      </c>
      <c r="AX125">
        <v>12</v>
      </c>
      <c r="AZ125">
        <v>2121</v>
      </c>
      <c r="BD125">
        <v>1243</v>
      </c>
      <c r="BE125">
        <v>6</v>
      </c>
      <c r="BF125">
        <v>1</v>
      </c>
    </row>
    <row r="126" spans="2:58" x14ac:dyDescent="0.3">
      <c r="B126" s="1">
        <v>2013.2</v>
      </c>
      <c r="AE126">
        <v>273</v>
      </c>
      <c r="AK126">
        <v>1</v>
      </c>
      <c r="AN126">
        <v>71</v>
      </c>
      <c r="AQ126">
        <v>69</v>
      </c>
      <c r="AS126">
        <v>1</v>
      </c>
      <c r="AV126">
        <v>1</v>
      </c>
      <c r="AW126">
        <v>233</v>
      </c>
      <c r="AX126">
        <v>15</v>
      </c>
      <c r="AZ126">
        <v>2127</v>
      </c>
      <c r="BD126">
        <v>1258</v>
      </c>
      <c r="BE126">
        <v>7</v>
      </c>
      <c r="BF126">
        <v>2</v>
      </c>
    </row>
    <row r="127" spans="2:58" x14ac:dyDescent="0.3">
      <c r="B127" s="1">
        <v>2013.21</v>
      </c>
      <c r="AE127">
        <v>293</v>
      </c>
      <c r="AK127">
        <v>1</v>
      </c>
      <c r="AN127">
        <v>74</v>
      </c>
      <c r="AQ127">
        <v>69</v>
      </c>
      <c r="AS127">
        <v>1</v>
      </c>
      <c r="AV127">
        <v>1</v>
      </c>
      <c r="AW127">
        <v>235</v>
      </c>
      <c r="AX127">
        <v>17</v>
      </c>
      <c r="AZ127">
        <v>2131</v>
      </c>
      <c r="BD127">
        <v>1262</v>
      </c>
      <c r="BE127">
        <v>7</v>
      </c>
      <c r="BF127">
        <v>2</v>
      </c>
    </row>
    <row r="128" spans="2:58" x14ac:dyDescent="0.3">
      <c r="B128" s="1">
        <v>2013.22</v>
      </c>
      <c r="AE128">
        <v>316</v>
      </c>
      <c r="AK128">
        <v>1</v>
      </c>
      <c r="AN128">
        <v>75</v>
      </c>
      <c r="AQ128">
        <v>69</v>
      </c>
      <c r="AS128">
        <v>1</v>
      </c>
      <c r="AV128">
        <v>1</v>
      </c>
      <c r="AW128">
        <v>235</v>
      </c>
      <c r="AX128">
        <v>17</v>
      </c>
      <c r="AZ128">
        <v>2139</v>
      </c>
      <c r="BD128">
        <v>1267</v>
      </c>
      <c r="BE128">
        <v>7</v>
      </c>
      <c r="BF128">
        <v>2</v>
      </c>
    </row>
    <row r="129" spans="2:58" x14ac:dyDescent="0.3">
      <c r="B129" s="1">
        <v>2013.23</v>
      </c>
      <c r="AE129">
        <v>334</v>
      </c>
      <c r="AK129">
        <v>2</v>
      </c>
      <c r="AN129">
        <v>78</v>
      </c>
      <c r="AQ129">
        <v>70</v>
      </c>
      <c r="AS129">
        <v>1</v>
      </c>
      <c r="AV129">
        <v>1</v>
      </c>
      <c r="AW129">
        <v>237</v>
      </c>
      <c r="AX129">
        <v>17</v>
      </c>
      <c r="AZ129">
        <v>2149</v>
      </c>
      <c r="BD129">
        <v>1273</v>
      </c>
      <c r="BE129">
        <v>7</v>
      </c>
      <c r="BF129">
        <v>2</v>
      </c>
    </row>
    <row r="130" spans="2:58" x14ac:dyDescent="0.3">
      <c r="B130" s="1">
        <v>2013.24</v>
      </c>
      <c r="AE130">
        <v>351</v>
      </c>
      <c r="AK130">
        <v>2</v>
      </c>
      <c r="AN130">
        <v>80</v>
      </c>
      <c r="AQ130">
        <v>73</v>
      </c>
      <c r="AS130">
        <v>1</v>
      </c>
      <c r="AV130">
        <v>1</v>
      </c>
      <c r="AW130">
        <v>239</v>
      </c>
      <c r="AX130">
        <v>19</v>
      </c>
      <c r="AZ130">
        <v>2151</v>
      </c>
      <c r="BD130">
        <v>1279</v>
      </c>
      <c r="BE130">
        <v>7</v>
      </c>
      <c r="BF130">
        <v>2</v>
      </c>
    </row>
    <row r="131" spans="2:58" x14ac:dyDescent="0.3">
      <c r="B131" s="1">
        <v>2013.25</v>
      </c>
      <c r="AE131">
        <v>373</v>
      </c>
      <c r="AK131">
        <v>2</v>
      </c>
      <c r="AN131">
        <v>86</v>
      </c>
      <c r="AQ131">
        <v>73</v>
      </c>
      <c r="AS131">
        <v>1</v>
      </c>
      <c r="AV131">
        <v>1</v>
      </c>
      <c r="AW131">
        <v>243</v>
      </c>
      <c r="AX131">
        <v>21</v>
      </c>
      <c r="AZ131">
        <v>2158</v>
      </c>
      <c r="BD131">
        <v>1289</v>
      </c>
      <c r="BE131">
        <v>7</v>
      </c>
      <c r="BF131">
        <v>2</v>
      </c>
    </row>
    <row r="132" spans="2:58" x14ac:dyDescent="0.3">
      <c r="B132" s="1">
        <v>2013.26</v>
      </c>
      <c r="AE132">
        <v>394</v>
      </c>
      <c r="AK132">
        <v>2</v>
      </c>
      <c r="AN132">
        <v>99</v>
      </c>
      <c r="AQ132">
        <v>73</v>
      </c>
      <c r="AS132">
        <v>1</v>
      </c>
      <c r="AV132">
        <v>1</v>
      </c>
      <c r="AW132">
        <v>245</v>
      </c>
      <c r="AX132">
        <v>27</v>
      </c>
      <c r="AZ132">
        <v>2162</v>
      </c>
      <c r="BD132">
        <v>1296</v>
      </c>
      <c r="BE132">
        <v>7</v>
      </c>
      <c r="BF132">
        <v>2</v>
      </c>
    </row>
    <row r="133" spans="2:58" x14ac:dyDescent="0.3">
      <c r="B133" s="1">
        <v>2013.27</v>
      </c>
      <c r="AE133">
        <v>406</v>
      </c>
      <c r="AK133">
        <v>2</v>
      </c>
      <c r="AN133">
        <v>105</v>
      </c>
      <c r="AQ133">
        <v>73</v>
      </c>
      <c r="AS133">
        <v>1</v>
      </c>
      <c r="AV133">
        <v>1</v>
      </c>
      <c r="AW133">
        <v>245</v>
      </c>
      <c r="AX133">
        <v>27</v>
      </c>
      <c r="AZ133">
        <v>2164</v>
      </c>
      <c r="BD133">
        <v>1300</v>
      </c>
      <c r="BE133">
        <v>7</v>
      </c>
      <c r="BF133">
        <v>2</v>
      </c>
    </row>
    <row r="134" spans="2:58" x14ac:dyDescent="0.3">
      <c r="B134" s="1">
        <v>2013.28</v>
      </c>
      <c r="AE134">
        <v>456</v>
      </c>
      <c r="AK134">
        <v>2</v>
      </c>
      <c r="AN134">
        <v>118</v>
      </c>
      <c r="AQ134">
        <v>73</v>
      </c>
      <c r="AS134">
        <v>2</v>
      </c>
      <c r="AV134">
        <v>1</v>
      </c>
      <c r="AW134">
        <v>246</v>
      </c>
      <c r="AX134">
        <v>31</v>
      </c>
      <c r="AZ134">
        <v>2168</v>
      </c>
      <c r="BD134">
        <v>1308</v>
      </c>
      <c r="BE134">
        <v>7</v>
      </c>
      <c r="BF134">
        <v>2</v>
      </c>
    </row>
    <row r="135" spans="2:58" x14ac:dyDescent="0.3">
      <c r="B135" s="1">
        <v>2013.29</v>
      </c>
      <c r="AE135">
        <v>467</v>
      </c>
      <c r="AK135">
        <v>2</v>
      </c>
      <c r="AN135">
        <v>120</v>
      </c>
      <c r="AQ135">
        <v>73</v>
      </c>
      <c r="AS135">
        <v>2</v>
      </c>
      <c r="AV135">
        <v>1</v>
      </c>
      <c r="AW135">
        <v>248</v>
      </c>
      <c r="AX135">
        <v>31</v>
      </c>
      <c r="AZ135">
        <v>2171</v>
      </c>
      <c r="BD135">
        <v>1321</v>
      </c>
      <c r="BE135">
        <v>10</v>
      </c>
      <c r="BF135">
        <v>2</v>
      </c>
    </row>
    <row r="136" spans="2:58" x14ac:dyDescent="0.3">
      <c r="B136" s="1">
        <v>2013.3</v>
      </c>
      <c r="AE136">
        <v>512</v>
      </c>
      <c r="AK136">
        <v>3</v>
      </c>
      <c r="AN136">
        <v>124</v>
      </c>
      <c r="AQ136">
        <v>74</v>
      </c>
      <c r="AS136">
        <v>2</v>
      </c>
      <c r="AV136">
        <v>1</v>
      </c>
      <c r="AW136">
        <v>249</v>
      </c>
      <c r="AX136">
        <v>31</v>
      </c>
      <c r="AZ136">
        <v>2176</v>
      </c>
      <c r="BD136">
        <v>1331</v>
      </c>
      <c r="BE136">
        <v>11</v>
      </c>
      <c r="BF136">
        <v>2</v>
      </c>
    </row>
    <row r="137" spans="2:58" x14ac:dyDescent="0.3">
      <c r="B137" s="1">
        <v>2013.31</v>
      </c>
      <c r="AE137">
        <v>556</v>
      </c>
      <c r="AK137">
        <v>5</v>
      </c>
      <c r="AN137">
        <v>126</v>
      </c>
      <c r="AQ137">
        <v>74</v>
      </c>
      <c r="AS137">
        <v>2</v>
      </c>
      <c r="AV137">
        <v>1</v>
      </c>
      <c r="AW137">
        <v>250</v>
      </c>
      <c r="AX137">
        <v>34</v>
      </c>
      <c r="AZ137">
        <v>2181</v>
      </c>
      <c r="BD137">
        <v>1347</v>
      </c>
      <c r="BE137">
        <v>12</v>
      </c>
      <c r="BF137">
        <v>2</v>
      </c>
    </row>
    <row r="138" spans="2:58" x14ac:dyDescent="0.3">
      <c r="B138" s="1">
        <v>2013.32</v>
      </c>
      <c r="AE138">
        <v>583</v>
      </c>
      <c r="AK138">
        <v>5</v>
      </c>
      <c r="AN138">
        <v>133</v>
      </c>
      <c r="AQ138">
        <v>74</v>
      </c>
      <c r="AS138">
        <v>2</v>
      </c>
      <c r="AV138">
        <v>1</v>
      </c>
      <c r="AW138">
        <v>251</v>
      </c>
      <c r="AX138">
        <v>35</v>
      </c>
      <c r="AZ138">
        <v>2183</v>
      </c>
      <c r="BD138">
        <v>1360</v>
      </c>
      <c r="BE138">
        <v>12</v>
      </c>
      <c r="BF138">
        <v>2</v>
      </c>
    </row>
    <row r="139" spans="2:58" x14ac:dyDescent="0.3">
      <c r="B139" s="1">
        <v>2013.33</v>
      </c>
      <c r="AE139">
        <v>616</v>
      </c>
      <c r="AK139">
        <v>7</v>
      </c>
      <c r="AN139">
        <v>135</v>
      </c>
      <c r="AQ139">
        <v>74</v>
      </c>
      <c r="AS139">
        <v>2</v>
      </c>
      <c r="AV139">
        <v>1</v>
      </c>
      <c r="AW139">
        <v>251</v>
      </c>
      <c r="AX139">
        <v>42</v>
      </c>
      <c r="AZ139">
        <v>2184</v>
      </c>
      <c r="BD139">
        <v>1367</v>
      </c>
      <c r="BE139">
        <v>13</v>
      </c>
      <c r="BF139">
        <v>2</v>
      </c>
    </row>
    <row r="140" spans="2:58" x14ac:dyDescent="0.3">
      <c r="B140" s="1">
        <v>2013.34</v>
      </c>
      <c r="AE140">
        <v>655</v>
      </c>
      <c r="AK140">
        <v>12</v>
      </c>
      <c r="AN140">
        <v>138</v>
      </c>
      <c r="AQ140">
        <v>74</v>
      </c>
      <c r="AS140">
        <v>2</v>
      </c>
      <c r="AV140">
        <v>1</v>
      </c>
      <c r="AW140">
        <v>251</v>
      </c>
      <c r="AX140">
        <v>48</v>
      </c>
      <c r="AZ140">
        <v>2185</v>
      </c>
      <c r="BD140">
        <v>1376</v>
      </c>
      <c r="BE140">
        <v>13</v>
      </c>
      <c r="BF140">
        <v>2</v>
      </c>
    </row>
    <row r="141" spans="2:58" x14ac:dyDescent="0.3">
      <c r="B141" s="1">
        <v>2013.35</v>
      </c>
      <c r="M141">
        <v>2</v>
      </c>
      <c r="AE141">
        <v>709</v>
      </c>
      <c r="AK141">
        <v>12</v>
      </c>
      <c r="AN141">
        <v>140</v>
      </c>
      <c r="AQ141">
        <v>88</v>
      </c>
      <c r="AS141">
        <v>2</v>
      </c>
      <c r="AV141">
        <v>1</v>
      </c>
      <c r="AW141">
        <v>251</v>
      </c>
      <c r="AX141">
        <v>50</v>
      </c>
      <c r="AZ141">
        <v>2187</v>
      </c>
      <c r="BD141">
        <v>1384</v>
      </c>
      <c r="BE141">
        <v>16</v>
      </c>
      <c r="BF141">
        <v>4</v>
      </c>
    </row>
    <row r="142" spans="2:58" x14ac:dyDescent="0.3">
      <c r="B142" s="1">
        <v>2013.36</v>
      </c>
      <c r="M142">
        <v>3</v>
      </c>
      <c r="AE142">
        <v>743</v>
      </c>
      <c r="AK142">
        <v>13</v>
      </c>
      <c r="AN142">
        <v>141</v>
      </c>
      <c r="AQ142">
        <v>93</v>
      </c>
      <c r="AS142">
        <v>2</v>
      </c>
      <c r="AV142">
        <v>1</v>
      </c>
      <c r="AW142">
        <v>252</v>
      </c>
      <c r="AX142">
        <v>51</v>
      </c>
      <c r="AZ142">
        <v>2190</v>
      </c>
      <c r="BD142">
        <v>1389</v>
      </c>
      <c r="BE142">
        <v>17</v>
      </c>
      <c r="BF142">
        <v>4</v>
      </c>
    </row>
    <row r="143" spans="2:58" x14ac:dyDescent="0.3">
      <c r="B143" s="1">
        <v>2013.37</v>
      </c>
      <c r="M143">
        <v>3</v>
      </c>
      <c r="AE143">
        <v>793</v>
      </c>
      <c r="AK143">
        <v>17</v>
      </c>
      <c r="AN143">
        <v>143</v>
      </c>
      <c r="AQ143">
        <v>93</v>
      </c>
      <c r="AS143">
        <v>2</v>
      </c>
      <c r="AV143">
        <v>1</v>
      </c>
      <c r="AW143">
        <v>253</v>
      </c>
      <c r="AX143">
        <v>53</v>
      </c>
      <c r="AZ143">
        <v>2190</v>
      </c>
      <c r="BC143">
        <v>6</v>
      </c>
      <c r="BD143">
        <v>1406</v>
      </c>
      <c r="BE143">
        <v>18</v>
      </c>
      <c r="BF143">
        <v>4</v>
      </c>
    </row>
    <row r="144" spans="2:58" x14ac:dyDescent="0.3">
      <c r="B144" s="1">
        <v>2013.38</v>
      </c>
      <c r="M144">
        <v>3</v>
      </c>
      <c r="AE144">
        <v>833</v>
      </c>
      <c r="AK144">
        <v>18</v>
      </c>
      <c r="AN144">
        <v>145</v>
      </c>
      <c r="AQ144">
        <v>94</v>
      </c>
      <c r="AS144">
        <v>2</v>
      </c>
      <c r="AV144">
        <v>1</v>
      </c>
      <c r="AW144">
        <v>254</v>
      </c>
      <c r="AX144">
        <v>53</v>
      </c>
      <c r="AZ144">
        <v>2191</v>
      </c>
      <c r="BC144">
        <v>8</v>
      </c>
      <c r="BD144">
        <v>1406</v>
      </c>
      <c r="BE144">
        <v>18</v>
      </c>
      <c r="BF144">
        <v>4</v>
      </c>
    </row>
    <row r="145" spans="2:58" x14ac:dyDescent="0.3">
      <c r="B145" s="1">
        <v>2013.39</v>
      </c>
      <c r="M145">
        <v>3</v>
      </c>
      <c r="AE145">
        <v>886</v>
      </c>
      <c r="AK145">
        <v>21</v>
      </c>
      <c r="AN145">
        <v>152</v>
      </c>
      <c r="AQ145">
        <v>99</v>
      </c>
      <c r="AS145">
        <v>2</v>
      </c>
      <c r="AV145">
        <v>1</v>
      </c>
      <c r="AW145">
        <v>254</v>
      </c>
      <c r="AX145">
        <v>53</v>
      </c>
      <c r="AZ145">
        <v>2194</v>
      </c>
      <c r="BC145">
        <v>9</v>
      </c>
      <c r="BD145">
        <v>1411</v>
      </c>
      <c r="BE145">
        <v>18</v>
      </c>
      <c r="BF145">
        <v>5</v>
      </c>
    </row>
    <row r="146" spans="2:58" x14ac:dyDescent="0.3">
      <c r="B146" s="1">
        <v>2013.4</v>
      </c>
      <c r="M146">
        <v>3</v>
      </c>
      <c r="AE146">
        <v>923</v>
      </c>
      <c r="AK146">
        <v>25</v>
      </c>
      <c r="AN146">
        <v>154</v>
      </c>
      <c r="AQ146">
        <v>99</v>
      </c>
      <c r="AS146">
        <v>2</v>
      </c>
      <c r="AV146">
        <v>1</v>
      </c>
      <c r="AW146">
        <v>254</v>
      </c>
      <c r="AX146">
        <v>56</v>
      </c>
      <c r="AZ146">
        <v>2196</v>
      </c>
      <c r="BC146">
        <v>11</v>
      </c>
      <c r="BD146">
        <v>1412</v>
      </c>
      <c r="BE146">
        <v>21</v>
      </c>
      <c r="BF146">
        <v>6</v>
      </c>
    </row>
    <row r="147" spans="2:58" x14ac:dyDescent="0.3">
      <c r="B147" s="1">
        <v>2013.41</v>
      </c>
      <c r="M147">
        <v>3</v>
      </c>
      <c r="AE147">
        <v>970</v>
      </c>
      <c r="AK147">
        <v>28</v>
      </c>
      <c r="AN147">
        <v>160</v>
      </c>
      <c r="AQ147">
        <v>100</v>
      </c>
      <c r="AS147">
        <v>2</v>
      </c>
      <c r="AV147">
        <v>1</v>
      </c>
      <c r="AW147">
        <v>256</v>
      </c>
      <c r="AX147">
        <v>56</v>
      </c>
      <c r="AZ147">
        <v>2197</v>
      </c>
      <c r="BC147">
        <v>13</v>
      </c>
      <c r="BD147">
        <v>1423</v>
      </c>
      <c r="BE147">
        <v>21</v>
      </c>
      <c r="BF147">
        <v>6</v>
      </c>
    </row>
    <row r="148" spans="2:58" x14ac:dyDescent="0.3">
      <c r="B148" s="1">
        <v>2013.42</v>
      </c>
      <c r="M148">
        <v>3</v>
      </c>
      <c r="AE148">
        <v>1025</v>
      </c>
      <c r="AK148">
        <v>33</v>
      </c>
      <c r="AN148">
        <v>173</v>
      </c>
      <c r="AQ148">
        <v>102</v>
      </c>
      <c r="AS148">
        <v>2</v>
      </c>
      <c r="AV148">
        <v>1</v>
      </c>
      <c r="AW148">
        <v>257</v>
      </c>
      <c r="AX148">
        <v>57</v>
      </c>
      <c r="AZ148">
        <v>2198</v>
      </c>
      <c r="BC148">
        <v>16</v>
      </c>
      <c r="BD148">
        <v>1425</v>
      </c>
      <c r="BE148">
        <v>23</v>
      </c>
      <c r="BF148">
        <v>12</v>
      </c>
    </row>
    <row r="149" spans="2:58" x14ac:dyDescent="0.3">
      <c r="B149" s="1">
        <v>2013.43</v>
      </c>
      <c r="M149">
        <v>3</v>
      </c>
      <c r="AE149">
        <v>1073</v>
      </c>
      <c r="AK149">
        <v>40</v>
      </c>
      <c r="AN149">
        <v>184</v>
      </c>
      <c r="AQ149">
        <v>102</v>
      </c>
      <c r="AS149">
        <v>2</v>
      </c>
      <c r="AV149">
        <v>1</v>
      </c>
      <c r="AW149">
        <v>258</v>
      </c>
      <c r="AX149">
        <v>57</v>
      </c>
      <c r="AZ149">
        <v>2199</v>
      </c>
      <c r="BC149">
        <v>18</v>
      </c>
      <c r="BD149">
        <v>1429</v>
      </c>
      <c r="BE149">
        <v>23</v>
      </c>
      <c r="BF149">
        <v>13</v>
      </c>
    </row>
    <row r="150" spans="2:58" x14ac:dyDescent="0.3">
      <c r="B150" s="1">
        <v>2013.44</v>
      </c>
      <c r="M150">
        <v>3</v>
      </c>
      <c r="AE150">
        <v>1125</v>
      </c>
      <c r="AK150">
        <v>43</v>
      </c>
      <c r="AN150">
        <v>194</v>
      </c>
      <c r="AQ150">
        <v>103</v>
      </c>
      <c r="AS150">
        <v>2</v>
      </c>
      <c r="AV150">
        <v>1</v>
      </c>
      <c r="AW150">
        <v>258</v>
      </c>
      <c r="AX150">
        <v>58</v>
      </c>
      <c r="AZ150">
        <v>2199</v>
      </c>
      <c r="BC150">
        <v>22</v>
      </c>
      <c r="BD150">
        <v>1439</v>
      </c>
      <c r="BE150">
        <v>24</v>
      </c>
      <c r="BF150">
        <v>16</v>
      </c>
    </row>
    <row r="151" spans="2:58" x14ac:dyDescent="0.3">
      <c r="B151" s="1">
        <v>2013.45</v>
      </c>
      <c r="M151">
        <v>4</v>
      </c>
      <c r="AE151">
        <v>1184</v>
      </c>
      <c r="AK151">
        <v>48</v>
      </c>
      <c r="AN151">
        <v>210</v>
      </c>
      <c r="AQ151">
        <v>103</v>
      </c>
      <c r="AS151">
        <v>2</v>
      </c>
      <c r="AV151">
        <v>1</v>
      </c>
      <c r="AW151">
        <v>259</v>
      </c>
      <c r="AX151">
        <v>62</v>
      </c>
      <c r="AZ151">
        <v>2200</v>
      </c>
      <c r="BC151">
        <v>28</v>
      </c>
      <c r="BD151">
        <v>1447</v>
      </c>
      <c r="BE151">
        <v>25</v>
      </c>
      <c r="BF151">
        <v>17</v>
      </c>
    </row>
    <row r="152" spans="2:58" x14ac:dyDescent="0.3">
      <c r="B152" s="1">
        <v>2013.46</v>
      </c>
      <c r="M152">
        <v>4</v>
      </c>
      <c r="AE152">
        <v>1239</v>
      </c>
      <c r="AK152">
        <v>54</v>
      </c>
      <c r="AN152">
        <v>219</v>
      </c>
      <c r="AQ152">
        <v>104</v>
      </c>
      <c r="AS152">
        <v>2</v>
      </c>
      <c r="AV152">
        <v>1</v>
      </c>
      <c r="AW152">
        <v>259</v>
      </c>
      <c r="AX152">
        <v>65</v>
      </c>
      <c r="AZ152">
        <v>2206</v>
      </c>
      <c r="BC152">
        <v>31</v>
      </c>
      <c r="BD152">
        <v>1454</v>
      </c>
      <c r="BE152">
        <v>32</v>
      </c>
      <c r="BF152">
        <v>21</v>
      </c>
    </row>
    <row r="153" spans="2:58" x14ac:dyDescent="0.3">
      <c r="B153" s="1">
        <v>2013.47</v>
      </c>
      <c r="M153">
        <v>4</v>
      </c>
      <c r="AE153">
        <v>1288</v>
      </c>
      <c r="AK153">
        <v>65</v>
      </c>
      <c r="AN153">
        <v>228</v>
      </c>
      <c r="AQ153">
        <v>104</v>
      </c>
      <c r="AS153">
        <v>2</v>
      </c>
      <c r="AV153">
        <v>1</v>
      </c>
      <c r="AW153">
        <v>260</v>
      </c>
      <c r="AX153">
        <v>66</v>
      </c>
      <c r="AZ153">
        <v>2209</v>
      </c>
      <c r="BC153">
        <v>34</v>
      </c>
      <c r="BD153">
        <v>1459</v>
      </c>
      <c r="BE153">
        <v>37</v>
      </c>
      <c r="BF153">
        <v>24</v>
      </c>
    </row>
    <row r="154" spans="2:58" x14ac:dyDescent="0.3">
      <c r="B154" s="1">
        <v>2013.48</v>
      </c>
      <c r="M154">
        <v>4</v>
      </c>
      <c r="AE154">
        <v>1313</v>
      </c>
      <c r="AK154">
        <v>69</v>
      </c>
      <c r="AN154">
        <v>231</v>
      </c>
      <c r="AQ154">
        <v>104</v>
      </c>
      <c r="AS154">
        <v>2</v>
      </c>
      <c r="AV154">
        <v>1</v>
      </c>
      <c r="AW154">
        <v>260</v>
      </c>
      <c r="AX154">
        <v>67</v>
      </c>
      <c r="AZ154">
        <v>2209</v>
      </c>
      <c r="BC154">
        <v>36</v>
      </c>
      <c r="BD154">
        <v>1461</v>
      </c>
      <c r="BE154">
        <v>37</v>
      </c>
      <c r="BF154">
        <v>24</v>
      </c>
    </row>
    <row r="155" spans="2:58" x14ac:dyDescent="0.3">
      <c r="B155" s="1">
        <v>2013.49</v>
      </c>
      <c r="M155">
        <v>4</v>
      </c>
      <c r="AE155">
        <v>1366</v>
      </c>
      <c r="AK155">
        <v>74</v>
      </c>
      <c r="AN155">
        <v>233</v>
      </c>
      <c r="AQ155">
        <v>104</v>
      </c>
      <c r="AS155">
        <v>2</v>
      </c>
      <c r="AV155">
        <v>1</v>
      </c>
      <c r="AW155">
        <v>260</v>
      </c>
      <c r="AX155">
        <v>68</v>
      </c>
      <c r="AZ155">
        <v>2210</v>
      </c>
      <c r="BC155">
        <v>42</v>
      </c>
      <c r="BD155">
        <v>1473</v>
      </c>
      <c r="BE155">
        <v>39</v>
      </c>
      <c r="BF155">
        <v>32</v>
      </c>
    </row>
    <row r="156" spans="2:58" x14ac:dyDescent="0.3">
      <c r="B156" s="1">
        <v>2013.5</v>
      </c>
      <c r="K156">
        <v>1</v>
      </c>
      <c r="M156">
        <v>4</v>
      </c>
      <c r="AE156">
        <v>1424</v>
      </c>
      <c r="AK156">
        <v>75</v>
      </c>
      <c r="AN156">
        <v>238</v>
      </c>
      <c r="AQ156">
        <v>104</v>
      </c>
      <c r="AS156">
        <v>2</v>
      </c>
      <c r="AV156">
        <v>1</v>
      </c>
      <c r="AW156">
        <v>260</v>
      </c>
      <c r="AX156">
        <v>76</v>
      </c>
      <c r="AZ156">
        <v>2217</v>
      </c>
      <c r="BC156">
        <v>43</v>
      </c>
      <c r="BD156">
        <v>1482</v>
      </c>
      <c r="BE156">
        <v>39</v>
      </c>
      <c r="BF156">
        <v>39</v>
      </c>
    </row>
    <row r="157" spans="2:58" x14ac:dyDescent="0.3">
      <c r="B157" s="1">
        <v>2013.51</v>
      </c>
      <c r="K157">
        <v>1</v>
      </c>
      <c r="M157">
        <v>4</v>
      </c>
      <c r="AE157">
        <v>1467</v>
      </c>
      <c r="AK157">
        <v>81</v>
      </c>
      <c r="AN157">
        <v>245</v>
      </c>
      <c r="AQ157">
        <v>104</v>
      </c>
      <c r="AS157">
        <v>2</v>
      </c>
      <c r="AV157">
        <v>1</v>
      </c>
      <c r="AW157">
        <v>260</v>
      </c>
      <c r="AX157">
        <v>76</v>
      </c>
      <c r="AZ157">
        <v>2224</v>
      </c>
      <c r="BC157">
        <v>44</v>
      </c>
      <c r="BD157">
        <v>1502</v>
      </c>
      <c r="BE157">
        <v>41</v>
      </c>
      <c r="BF157">
        <v>49</v>
      </c>
    </row>
    <row r="158" spans="2:58" x14ac:dyDescent="0.3">
      <c r="B158" s="1">
        <v>2013.52</v>
      </c>
      <c r="K158">
        <v>1</v>
      </c>
      <c r="M158">
        <v>4</v>
      </c>
      <c r="AE158">
        <v>1487</v>
      </c>
      <c r="AK158">
        <v>81</v>
      </c>
      <c r="AN158">
        <v>245</v>
      </c>
      <c r="AQ158">
        <v>104</v>
      </c>
      <c r="AS158">
        <v>2</v>
      </c>
      <c r="AV158">
        <v>1</v>
      </c>
      <c r="AW158">
        <v>260</v>
      </c>
      <c r="AX158">
        <v>76</v>
      </c>
      <c r="AZ158">
        <v>2227</v>
      </c>
      <c r="BC158">
        <v>44</v>
      </c>
      <c r="BD158">
        <v>1503</v>
      </c>
      <c r="BE158">
        <v>41</v>
      </c>
      <c r="BF158">
        <v>53</v>
      </c>
    </row>
    <row r="159" spans="2:58" x14ac:dyDescent="0.3">
      <c r="B159" s="1">
        <v>2014.01</v>
      </c>
      <c r="K159">
        <v>1</v>
      </c>
      <c r="M159">
        <v>4</v>
      </c>
      <c r="AE159">
        <v>1506</v>
      </c>
      <c r="AK159">
        <v>82</v>
      </c>
      <c r="AN159">
        <v>245</v>
      </c>
      <c r="AQ159">
        <v>109</v>
      </c>
      <c r="AS159">
        <v>2</v>
      </c>
      <c r="AV159">
        <v>1</v>
      </c>
      <c r="AW159">
        <v>260</v>
      </c>
      <c r="AX159">
        <v>76</v>
      </c>
      <c r="AZ159">
        <v>2228</v>
      </c>
      <c r="BC159">
        <v>44</v>
      </c>
      <c r="BD159">
        <v>1503</v>
      </c>
      <c r="BE159">
        <v>44</v>
      </c>
      <c r="BF159">
        <v>58</v>
      </c>
    </row>
    <row r="160" spans="2:58" x14ac:dyDescent="0.3">
      <c r="B160" s="1">
        <v>2014.02</v>
      </c>
      <c r="K160">
        <v>5</v>
      </c>
      <c r="M160">
        <v>4</v>
      </c>
      <c r="AE160">
        <v>1558</v>
      </c>
      <c r="AK160">
        <v>87</v>
      </c>
      <c r="AN160">
        <v>252</v>
      </c>
      <c r="AQ160">
        <v>109</v>
      </c>
      <c r="AS160">
        <v>2</v>
      </c>
      <c r="AV160">
        <v>1</v>
      </c>
      <c r="AW160">
        <v>261</v>
      </c>
      <c r="AX160">
        <v>80</v>
      </c>
      <c r="AZ160">
        <v>2230</v>
      </c>
      <c r="BC160">
        <v>47</v>
      </c>
      <c r="BD160">
        <v>1505</v>
      </c>
      <c r="BE160">
        <v>45</v>
      </c>
      <c r="BF160">
        <v>66</v>
      </c>
    </row>
    <row r="161" spans="2:58" x14ac:dyDescent="0.3">
      <c r="B161" s="1">
        <v>2014.03</v>
      </c>
      <c r="K161">
        <v>8</v>
      </c>
      <c r="M161">
        <v>4</v>
      </c>
      <c r="AE161">
        <v>1606</v>
      </c>
      <c r="AK161">
        <v>93</v>
      </c>
      <c r="AN161">
        <v>261</v>
      </c>
      <c r="AQ161">
        <v>109</v>
      </c>
      <c r="AS161">
        <v>2</v>
      </c>
      <c r="AV161">
        <v>1</v>
      </c>
      <c r="AW161">
        <v>261</v>
      </c>
      <c r="AX161">
        <v>87</v>
      </c>
      <c r="AZ161">
        <v>2230</v>
      </c>
      <c r="BC161">
        <v>55</v>
      </c>
      <c r="BD161">
        <v>1507</v>
      </c>
      <c r="BE161">
        <v>47</v>
      </c>
      <c r="BF161">
        <v>77</v>
      </c>
    </row>
    <row r="162" spans="2:58" x14ac:dyDescent="0.3">
      <c r="B162" s="1">
        <v>2014.04</v>
      </c>
      <c r="K162">
        <v>8</v>
      </c>
      <c r="M162">
        <v>4</v>
      </c>
      <c r="AE162">
        <v>1669</v>
      </c>
      <c r="AK162">
        <v>101</v>
      </c>
      <c r="AN162">
        <v>266</v>
      </c>
      <c r="AQ162">
        <v>109</v>
      </c>
      <c r="AS162">
        <v>2</v>
      </c>
      <c r="AV162">
        <v>1</v>
      </c>
      <c r="AW162">
        <v>264</v>
      </c>
      <c r="AX162">
        <v>87</v>
      </c>
      <c r="AZ162">
        <v>2234</v>
      </c>
      <c r="BC162">
        <v>61</v>
      </c>
      <c r="BD162">
        <v>1512</v>
      </c>
      <c r="BE162">
        <v>50</v>
      </c>
      <c r="BF162">
        <v>82</v>
      </c>
    </row>
    <row r="163" spans="2:58" x14ac:dyDescent="0.3">
      <c r="B163" s="1">
        <v>2014.05</v>
      </c>
      <c r="K163">
        <v>8</v>
      </c>
      <c r="M163">
        <v>4</v>
      </c>
      <c r="AE163">
        <v>1723</v>
      </c>
      <c r="AK163">
        <v>106</v>
      </c>
      <c r="AN163">
        <v>276</v>
      </c>
      <c r="AQ163">
        <v>109</v>
      </c>
      <c r="AS163">
        <v>2</v>
      </c>
      <c r="AV163">
        <v>1</v>
      </c>
      <c r="AW163">
        <v>265</v>
      </c>
      <c r="AX163">
        <v>89</v>
      </c>
      <c r="AZ163">
        <v>2240</v>
      </c>
      <c r="BC163">
        <v>62</v>
      </c>
      <c r="BD163">
        <v>1513</v>
      </c>
      <c r="BE163">
        <v>52</v>
      </c>
      <c r="BF163">
        <v>85</v>
      </c>
    </row>
    <row r="164" spans="2:58" x14ac:dyDescent="0.3">
      <c r="B164" s="1">
        <v>2014.06</v>
      </c>
      <c r="K164">
        <v>8</v>
      </c>
      <c r="M164">
        <v>4</v>
      </c>
      <c r="AE164">
        <v>1777</v>
      </c>
      <c r="AK164">
        <v>111</v>
      </c>
      <c r="AN164">
        <v>281</v>
      </c>
      <c r="AQ164">
        <v>109</v>
      </c>
      <c r="AS164">
        <v>2</v>
      </c>
      <c r="AV164">
        <v>1</v>
      </c>
      <c r="AW164">
        <v>265</v>
      </c>
      <c r="AX164">
        <v>91</v>
      </c>
      <c r="AZ164">
        <v>2243</v>
      </c>
      <c r="BC164">
        <v>65</v>
      </c>
      <c r="BD164">
        <v>1513</v>
      </c>
      <c r="BE164">
        <v>56</v>
      </c>
      <c r="BF164">
        <v>90</v>
      </c>
    </row>
    <row r="165" spans="2:58" x14ac:dyDescent="0.3">
      <c r="B165" s="1">
        <v>2014.07</v>
      </c>
      <c r="K165">
        <v>11</v>
      </c>
      <c r="M165">
        <v>4</v>
      </c>
      <c r="AE165">
        <v>1823</v>
      </c>
      <c r="AK165">
        <v>113</v>
      </c>
      <c r="AN165">
        <v>284</v>
      </c>
      <c r="AQ165">
        <v>109</v>
      </c>
      <c r="AS165">
        <v>2</v>
      </c>
      <c r="AV165">
        <v>1</v>
      </c>
      <c r="AW165">
        <v>267</v>
      </c>
      <c r="AX165">
        <v>91</v>
      </c>
      <c r="AZ165">
        <v>2246</v>
      </c>
      <c r="BC165">
        <v>68</v>
      </c>
      <c r="BD165">
        <v>1515</v>
      </c>
      <c r="BE165">
        <v>60</v>
      </c>
      <c r="BF165">
        <v>95</v>
      </c>
    </row>
    <row r="166" spans="2:58" x14ac:dyDescent="0.3">
      <c r="B166" s="1">
        <v>2014.08</v>
      </c>
      <c r="K166">
        <v>12</v>
      </c>
      <c r="M166">
        <v>4</v>
      </c>
      <c r="AE166">
        <v>1852</v>
      </c>
      <c r="AK166">
        <v>119</v>
      </c>
      <c r="AN166">
        <v>285</v>
      </c>
      <c r="AQ166">
        <v>109</v>
      </c>
      <c r="AS166">
        <v>3</v>
      </c>
      <c r="AV166">
        <v>1</v>
      </c>
      <c r="AW166">
        <v>267</v>
      </c>
      <c r="AX166">
        <v>91</v>
      </c>
      <c r="AZ166">
        <v>2246</v>
      </c>
      <c r="BC166">
        <v>70</v>
      </c>
      <c r="BD166">
        <v>1515</v>
      </c>
      <c r="BE166">
        <v>61</v>
      </c>
      <c r="BF166">
        <v>101</v>
      </c>
    </row>
    <row r="167" spans="2:58" x14ac:dyDescent="0.3">
      <c r="B167" s="1">
        <v>2014.09</v>
      </c>
      <c r="K167">
        <v>12</v>
      </c>
      <c r="M167">
        <v>4</v>
      </c>
      <c r="AE167">
        <v>1898</v>
      </c>
      <c r="AK167">
        <v>127</v>
      </c>
      <c r="AN167">
        <v>287</v>
      </c>
      <c r="AQ167">
        <v>109</v>
      </c>
      <c r="AS167">
        <v>5</v>
      </c>
      <c r="AV167">
        <v>1</v>
      </c>
      <c r="AW167">
        <v>268</v>
      </c>
      <c r="AX167">
        <v>95</v>
      </c>
      <c r="AZ167">
        <v>2246</v>
      </c>
      <c r="BC167">
        <v>73</v>
      </c>
      <c r="BD167">
        <v>1517</v>
      </c>
      <c r="BE167">
        <v>72</v>
      </c>
      <c r="BF167">
        <v>108</v>
      </c>
    </row>
    <row r="168" spans="2:58" x14ac:dyDescent="0.3">
      <c r="B168" s="1">
        <v>2014.1</v>
      </c>
      <c r="K168">
        <v>12</v>
      </c>
      <c r="M168">
        <v>4</v>
      </c>
      <c r="AE168">
        <v>1950</v>
      </c>
      <c r="AK168">
        <v>135</v>
      </c>
      <c r="AN168">
        <v>291</v>
      </c>
      <c r="AQ168">
        <v>109</v>
      </c>
      <c r="AS168">
        <v>7</v>
      </c>
      <c r="AV168">
        <v>1</v>
      </c>
      <c r="AW168">
        <v>268</v>
      </c>
      <c r="AX168">
        <v>97</v>
      </c>
      <c r="AZ168">
        <v>2247</v>
      </c>
      <c r="BC168">
        <v>74</v>
      </c>
      <c r="BD168">
        <v>1517</v>
      </c>
      <c r="BE168">
        <v>87</v>
      </c>
      <c r="BF168">
        <v>114</v>
      </c>
    </row>
    <row r="169" spans="2:58" x14ac:dyDescent="0.3">
      <c r="B169" s="1">
        <v>2014.11</v>
      </c>
      <c r="K169">
        <v>12</v>
      </c>
      <c r="M169">
        <v>4</v>
      </c>
      <c r="AB169">
        <v>1</v>
      </c>
      <c r="AE169">
        <v>1990</v>
      </c>
      <c r="AK169">
        <v>139</v>
      </c>
      <c r="AN169">
        <v>293</v>
      </c>
      <c r="AQ169">
        <v>109</v>
      </c>
      <c r="AS169">
        <v>7</v>
      </c>
      <c r="AV169">
        <v>1</v>
      </c>
      <c r="AW169">
        <v>272</v>
      </c>
      <c r="AX169">
        <v>99</v>
      </c>
      <c r="AZ169">
        <v>2247</v>
      </c>
      <c r="BC169">
        <v>76</v>
      </c>
      <c r="BD169">
        <v>1520</v>
      </c>
      <c r="BE169">
        <v>96</v>
      </c>
      <c r="BF169">
        <v>127</v>
      </c>
    </row>
    <row r="170" spans="2:58" x14ac:dyDescent="0.3">
      <c r="B170" s="1">
        <v>2014.12</v>
      </c>
      <c r="K170">
        <v>12</v>
      </c>
      <c r="M170">
        <v>5</v>
      </c>
      <c r="AB170">
        <v>1</v>
      </c>
      <c r="AE170">
        <v>2039</v>
      </c>
      <c r="AK170">
        <v>148</v>
      </c>
      <c r="AN170">
        <v>304</v>
      </c>
      <c r="AQ170">
        <v>109</v>
      </c>
      <c r="AS170">
        <v>7</v>
      </c>
      <c r="AV170">
        <v>1</v>
      </c>
      <c r="AW170">
        <v>272</v>
      </c>
      <c r="AX170">
        <v>101</v>
      </c>
      <c r="AZ170">
        <v>2247</v>
      </c>
      <c r="BC170">
        <v>82</v>
      </c>
      <c r="BD170">
        <v>1521</v>
      </c>
      <c r="BE170">
        <v>102</v>
      </c>
      <c r="BF170">
        <v>141</v>
      </c>
    </row>
    <row r="171" spans="2:58" x14ac:dyDescent="0.3">
      <c r="B171" s="1">
        <v>2014.13</v>
      </c>
      <c r="K171">
        <v>13</v>
      </c>
      <c r="M171">
        <v>5</v>
      </c>
      <c r="AB171">
        <v>1</v>
      </c>
      <c r="AE171">
        <v>2075</v>
      </c>
      <c r="AK171">
        <v>151</v>
      </c>
      <c r="AN171">
        <v>309</v>
      </c>
      <c r="AQ171">
        <v>109</v>
      </c>
      <c r="AS171">
        <v>7</v>
      </c>
      <c r="AV171">
        <v>1</v>
      </c>
      <c r="AW171">
        <v>274</v>
      </c>
      <c r="AX171">
        <v>111</v>
      </c>
      <c r="AZ171">
        <v>2249</v>
      </c>
      <c r="BC171">
        <v>87</v>
      </c>
      <c r="BD171">
        <v>1524</v>
      </c>
      <c r="BE171">
        <v>112</v>
      </c>
      <c r="BF171">
        <v>151</v>
      </c>
    </row>
    <row r="172" spans="2:58" x14ac:dyDescent="0.3">
      <c r="B172" s="1">
        <v>2014.14</v>
      </c>
      <c r="K172">
        <v>13</v>
      </c>
      <c r="M172">
        <v>5</v>
      </c>
      <c r="AB172">
        <v>1</v>
      </c>
      <c r="AE172">
        <v>2121</v>
      </c>
      <c r="AK172">
        <v>152</v>
      </c>
      <c r="AN172">
        <v>319</v>
      </c>
      <c r="AQ172">
        <v>109</v>
      </c>
      <c r="AS172">
        <v>7</v>
      </c>
      <c r="AV172">
        <v>1</v>
      </c>
      <c r="AW172">
        <v>274</v>
      </c>
      <c r="AX172">
        <v>111</v>
      </c>
      <c r="AZ172">
        <v>2250</v>
      </c>
      <c r="BC172">
        <v>90</v>
      </c>
      <c r="BD172">
        <v>1526</v>
      </c>
      <c r="BE172">
        <v>121</v>
      </c>
      <c r="BF172">
        <v>158</v>
      </c>
    </row>
    <row r="173" spans="2:58" x14ac:dyDescent="0.3">
      <c r="B173" s="1">
        <v>2014.15</v>
      </c>
      <c r="K173">
        <v>13</v>
      </c>
      <c r="M173">
        <v>5</v>
      </c>
      <c r="AB173">
        <v>1</v>
      </c>
      <c r="AE173">
        <v>2164</v>
      </c>
      <c r="AK173">
        <v>158</v>
      </c>
      <c r="AN173">
        <v>327</v>
      </c>
      <c r="AQ173">
        <v>109</v>
      </c>
      <c r="AS173">
        <v>7</v>
      </c>
      <c r="AV173">
        <v>1</v>
      </c>
      <c r="AW173">
        <v>274</v>
      </c>
      <c r="AX173">
        <v>111</v>
      </c>
      <c r="AZ173">
        <v>2255</v>
      </c>
      <c r="BC173">
        <v>101</v>
      </c>
      <c r="BD173">
        <v>1530</v>
      </c>
      <c r="BE173">
        <v>125</v>
      </c>
      <c r="BF173">
        <v>171</v>
      </c>
    </row>
    <row r="174" spans="2:58" x14ac:dyDescent="0.3">
      <c r="B174" s="1">
        <v>2014.16</v>
      </c>
      <c r="K174">
        <v>20</v>
      </c>
      <c r="M174">
        <v>5</v>
      </c>
      <c r="AB174">
        <v>1</v>
      </c>
      <c r="AE174">
        <v>2196</v>
      </c>
      <c r="AK174">
        <v>159</v>
      </c>
      <c r="AN174">
        <v>338</v>
      </c>
      <c r="AQ174">
        <v>110</v>
      </c>
      <c r="AS174">
        <v>7</v>
      </c>
      <c r="AV174">
        <v>1</v>
      </c>
      <c r="AW174">
        <v>274</v>
      </c>
      <c r="AX174">
        <v>112</v>
      </c>
      <c r="AZ174">
        <v>2256</v>
      </c>
      <c r="BC174">
        <v>103</v>
      </c>
      <c r="BD174">
        <v>1533</v>
      </c>
      <c r="BE174">
        <v>134</v>
      </c>
      <c r="BF174">
        <v>183</v>
      </c>
    </row>
    <row r="175" spans="2:58" x14ac:dyDescent="0.3">
      <c r="B175" s="1">
        <v>2014.17</v>
      </c>
      <c r="K175">
        <v>22</v>
      </c>
      <c r="M175">
        <v>6</v>
      </c>
      <c r="Z175">
        <v>1</v>
      </c>
      <c r="AB175">
        <v>1</v>
      </c>
      <c r="AE175">
        <v>2245</v>
      </c>
      <c r="AK175">
        <v>166</v>
      </c>
      <c r="AN175">
        <v>355</v>
      </c>
      <c r="AQ175">
        <v>111</v>
      </c>
      <c r="AS175">
        <v>7</v>
      </c>
      <c r="AV175">
        <v>3</v>
      </c>
      <c r="AW175">
        <v>274</v>
      </c>
      <c r="AX175">
        <v>112</v>
      </c>
      <c r="AZ175">
        <v>2258</v>
      </c>
      <c r="BC175">
        <v>105</v>
      </c>
      <c r="BD175">
        <v>1534</v>
      </c>
      <c r="BE175">
        <v>142</v>
      </c>
      <c r="BF175">
        <v>201</v>
      </c>
    </row>
    <row r="176" spans="2:58" x14ac:dyDescent="0.3">
      <c r="B176" s="1">
        <v>2014.18</v>
      </c>
      <c r="K176">
        <v>22</v>
      </c>
      <c r="M176">
        <v>6</v>
      </c>
      <c r="Z176">
        <v>1</v>
      </c>
      <c r="AB176">
        <v>1</v>
      </c>
      <c r="AE176">
        <v>2288</v>
      </c>
      <c r="AK176">
        <v>169</v>
      </c>
      <c r="AN176">
        <v>363</v>
      </c>
      <c r="AQ176">
        <v>112</v>
      </c>
      <c r="AS176">
        <v>8</v>
      </c>
      <c r="AV176">
        <v>3</v>
      </c>
      <c r="AW176">
        <v>275</v>
      </c>
      <c r="AX176">
        <v>113</v>
      </c>
      <c r="AZ176">
        <v>2258</v>
      </c>
      <c r="BC176">
        <v>106</v>
      </c>
      <c r="BD176">
        <v>1535</v>
      </c>
      <c r="BE176">
        <v>146</v>
      </c>
      <c r="BF176">
        <v>217</v>
      </c>
    </row>
    <row r="177" spans="2:58" x14ac:dyDescent="0.3">
      <c r="B177" s="1">
        <v>2014.19</v>
      </c>
      <c r="K177">
        <v>22</v>
      </c>
      <c r="M177">
        <v>6</v>
      </c>
      <c r="Z177">
        <v>1</v>
      </c>
      <c r="AB177">
        <v>1</v>
      </c>
      <c r="AE177">
        <v>2331</v>
      </c>
      <c r="AK177">
        <v>175</v>
      </c>
      <c r="AN177">
        <v>369</v>
      </c>
      <c r="AQ177">
        <v>112</v>
      </c>
      <c r="AS177">
        <v>9</v>
      </c>
      <c r="AV177">
        <v>3</v>
      </c>
      <c r="AW177">
        <v>275</v>
      </c>
      <c r="AX177">
        <v>114</v>
      </c>
      <c r="AZ177">
        <v>2258</v>
      </c>
      <c r="BC177">
        <v>108</v>
      </c>
      <c r="BD177">
        <v>1537</v>
      </c>
      <c r="BE177">
        <v>147</v>
      </c>
      <c r="BF177">
        <v>222</v>
      </c>
    </row>
    <row r="178" spans="2:58" x14ac:dyDescent="0.3">
      <c r="B178" s="1">
        <v>2014.2</v>
      </c>
      <c r="K178">
        <v>22</v>
      </c>
      <c r="M178">
        <v>6</v>
      </c>
      <c r="Z178">
        <v>1</v>
      </c>
      <c r="AB178">
        <v>2</v>
      </c>
      <c r="AE178">
        <v>2374</v>
      </c>
      <c r="AK178">
        <v>182</v>
      </c>
      <c r="AN178">
        <v>371</v>
      </c>
      <c r="AQ178">
        <v>112</v>
      </c>
      <c r="AS178">
        <v>13</v>
      </c>
      <c r="AV178">
        <v>3</v>
      </c>
      <c r="AW178">
        <v>275</v>
      </c>
      <c r="AX178">
        <v>116</v>
      </c>
      <c r="AZ178">
        <v>2258</v>
      </c>
      <c r="BC178">
        <v>109</v>
      </c>
      <c r="BD178">
        <v>1537</v>
      </c>
      <c r="BE178">
        <v>153</v>
      </c>
      <c r="BF178">
        <v>232</v>
      </c>
    </row>
    <row r="179" spans="2:58" x14ac:dyDescent="0.3">
      <c r="B179" s="1">
        <v>2014.21</v>
      </c>
      <c r="K179">
        <v>22</v>
      </c>
      <c r="M179">
        <v>6</v>
      </c>
      <c r="Z179">
        <v>1</v>
      </c>
      <c r="AB179">
        <v>3</v>
      </c>
      <c r="AE179">
        <v>2397</v>
      </c>
      <c r="AK179">
        <v>187</v>
      </c>
      <c r="AN179">
        <v>378</v>
      </c>
      <c r="AQ179">
        <v>112</v>
      </c>
      <c r="AS179">
        <v>21</v>
      </c>
      <c r="AV179">
        <v>3</v>
      </c>
      <c r="AW179">
        <v>275</v>
      </c>
      <c r="AX179">
        <v>119</v>
      </c>
      <c r="AZ179">
        <v>2258</v>
      </c>
      <c r="BC179">
        <v>109</v>
      </c>
      <c r="BD179">
        <v>1538</v>
      </c>
      <c r="BE179">
        <v>157</v>
      </c>
      <c r="BF179">
        <v>240</v>
      </c>
    </row>
    <row r="180" spans="2:58" x14ac:dyDescent="0.3">
      <c r="B180" s="1">
        <v>2014.22</v>
      </c>
      <c r="K180">
        <v>24</v>
      </c>
      <c r="M180">
        <v>6</v>
      </c>
      <c r="Z180">
        <v>1</v>
      </c>
      <c r="AB180">
        <v>4</v>
      </c>
      <c r="AE180">
        <v>2433</v>
      </c>
      <c r="AK180">
        <v>200</v>
      </c>
      <c r="AN180">
        <v>384</v>
      </c>
      <c r="AQ180">
        <v>113</v>
      </c>
      <c r="AS180">
        <v>27</v>
      </c>
      <c r="AV180">
        <v>3</v>
      </c>
      <c r="AW180">
        <v>277</v>
      </c>
      <c r="AX180">
        <v>119</v>
      </c>
      <c r="AZ180">
        <v>2260</v>
      </c>
      <c r="BC180">
        <v>109</v>
      </c>
      <c r="BD180">
        <v>1538</v>
      </c>
      <c r="BE180">
        <v>163</v>
      </c>
      <c r="BF180">
        <v>240</v>
      </c>
    </row>
    <row r="181" spans="2:58" x14ac:dyDescent="0.3">
      <c r="B181" s="1">
        <v>2014.23</v>
      </c>
      <c r="K181">
        <v>26</v>
      </c>
      <c r="M181">
        <v>6</v>
      </c>
      <c r="Z181">
        <v>1</v>
      </c>
      <c r="AB181">
        <v>4</v>
      </c>
      <c r="AE181">
        <v>2454</v>
      </c>
      <c r="AF181">
        <v>2</v>
      </c>
      <c r="AK181">
        <v>212</v>
      </c>
      <c r="AN181">
        <v>394</v>
      </c>
      <c r="AQ181">
        <v>113</v>
      </c>
      <c r="AS181">
        <v>38</v>
      </c>
      <c r="AV181">
        <v>3</v>
      </c>
      <c r="AW181">
        <v>277</v>
      </c>
      <c r="AX181">
        <v>123</v>
      </c>
      <c r="AZ181">
        <v>2260</v>
      </c>
      <c r="BC181">
        <v>110</v>
      </c>
      <c r="BD181">
        <v>1541</v>
      </c>
      <c r="BE181">
        <v>167</v>
      </c>
      <c r="BF181">
        <v>248</v>
      </c>
    </row>
    <row r="182" spans="2:58" x14ac:dyDescent="0.3">
      <c r="B182" s="1">
        <v>2014.24</v>
      </c>
      <c r="K182">
        <v>27</v>
      </c>
      <c r="M182">
        <v>6</v>
      </c>
      <c r="Z182">
        <v>1</v>
      </c>
      <c r="AB182">
        <v>8</v>
      </c>
      <c r="AE182">
        <v>2473</v>
      </c>
      <c r="AF182">
        <v>2</v>
      </c>
      <c r="AK182">
        <v>221</v>
      </c>
      <c r="AN182">
        <v>403</v>
      </c>
      <c r="AQ182">
        <v>113</v>
      </c>
      <c r="AS182">
        <v>42</v>
      </c>
      <c r="AV182">
        <v>3</v>
      </c>
      <c r="AW182">
        <v>277</v>
      </c>
      <c r="AX182">
        <v>125</v>
      </c>
      <c r="AZ182">
        <v>2261</v>
      </c>
      <c r="BC182">
        <v>112</v>
      </c>
      <c r="BD182">
        <v>1542</v>
      </c>
      <c r="BE182">
        <v>182</v>
      </c>
      <c r="BF182">
        <v>258</v>
      </c>
    </row>
    <row r="183" spans="2:58" x14ac:dyDescent="0.3">
      <c r="B183" s="1">
        <v>2014.25</v>
      </c>
      <c r="K183">
        <v>30</v>
      </c>
      <c r="M183">
        <v>6</v>
      </c>
      <c r="Z183">
        <v>1</v>
      </c>
      <c r="AB183">
        <v>11</v>
      </c>
      <c r="AE183">
        <v>2503</v>
      </c>
      <c r="AF183">
        <v>2</v>
      </c>
      <c r="AK183">
        <v>231</v>
      </c>
      <c r="AN183">
        <v>408</v>
      </c>
      <c r="AQ183">
        <v>113</v>
      </c>
      <c r="AS183">
        <v>43</v>
      </c>
      <c r="AV183">
        <v>3</v>
      </c>
      <c r="AW183">
        <v>277</v>
      </c>
      <c r="AX183">
        <v>127</v>
      </c>
      <c r="AZ183">
        <v>2262</v>
      </c>
      <c r="BC183">
        <v>114</v>
      </c>
      <c r="BD183">
        <v>1544</v>
      </c>
      <c r="BE183">
        <v>189</v>
      </c>
      <c r="BF183">
        <v>269</v>
      </c>
    </row>
    <row r="184" spans="2:58" x14ac:dyDescent="0.3">
      <c r="B184" s="1">
        <v>2014.26</v>
      </c>
      <c r="K184">
        <v>30</v>
      </c>
      <c r="M184">
        <v>6</v>
      </c>
      <c r="Z184">
        <v>1</v>
      </c>
      <c r="AB184">
        <v>14</v>
      </c>
      <c r="AE184">
        <v>2521</v>
      </c>
      <c r="AF184">
        <v>2</v>
      </c>
      <c r="AK184">
        <v>239</v>
      </c>
      <c r="AN184">
        <v>410</v>
      </c>
      <c r="AQ184">
        <v>116</v>
      </c>
      <c r="AS184">
        <v>45</v>
      </c>
      <c r="AV184">
        <v>3</v>
      </c>
      <c r="AW184">
        <v>277</v>
      </c>
      <c r="AX184">
        <v>130</v>
      </c>
      <c r="AZ184">
        <v>2262</v>
      </c>
      <c r="BC184">
        <v>117</v>
      </c>
      <c r="BD184">
        <v>1547</v>
      </c>
      <c r="BE184">
        <v>194</v>
      </c>
      <c r="BF184">
        <v>279</v>
      </c>
    </row>
    <row r="185" spans="2:58" x14ac:dyDescent="0.3">
      <c r="B185" s="1">
        <v>2014.27</v>
      </c>
      <c r="K185">
        <v>30</v>
      </c>
      <c r="M185">
        <v>6</v>
      </c>
      <c r="Z185">
        <v>1</v>
      </c>
      <c r="AB185">
        <v>26</v>
      </c>
      <c r="AE185">
        <v>2541</v>
      </c>
      <c r="AF185">
        <v>2</v>
      </c>
      <c r="AK185">
        <v>245</v>
      </c>
      <c r="AN185">
        <v>418</v>
      </c>
      <c r="AQ185">
        <v>117</v>
      </c>
      <c r="AS185">
        <v>45</v>
      </c>
      <c r="AV185">
        <v>3</v>
      </c>
      <c r="AW185">
        <v>277</v>
      </c>
      <c r="AX185">
        <v>133</v>
      </c>
      <c r="AZ185">
        <v>2262</v>
      </c>
      <c r="BC185">
        <v>119</v>
      </c>
      <c r="BD185">
        <v>1548</v>
      </c>
      <c r="BE185">
        <v>198</v>
      </c>
      <c r="BF185">
        <v>287</v>
      </c>
    </row>
    <row r="186" spans="2:58" x14ac:dyDescent="0.3">
      <c r="B186" s="1">
        <v>2014.28</v>
      </c>
      <c r="K186">
        <v>31</v>
      </c>
      <c r="M186">
        <v>6</v>
      </c>
      <c r="Z186">
        <v>1</v>
      </c>
      <c r="AB186">
        <v>38</v>
      </c>
      <c r="AE186">
        <v>2556</v>
      </c>
      <c r="AF186">
        <v>2</v>
      </c>
      <c r="AK186">
        <v>253</v>
      </c>
      <c r="AN186">
        <v>422</v>
      </c>
      <c r="AQ186">
        <v>117</v>
      </c>
      <c r="AS186">
        <v>46</v>
      </c>
      <c r="AV186">
        <v>3</v>
      </c>
      <c r="AW186">
        <v>277</v>
      </c>
      <c r="AX186">
        <v>134</v>
      </c>
      <c r="AZ186">
        <v>2262</v>
      </c>
      <c r="BA186">
        <v>4</v>
      </c>
      <c r="BC186">
        <v>119</v>
      </c>
      <c r="BD186">
        <v>1549</v>
      </c>
      <c r="BE186">
        <v>202</v>
      </c>
      <c r="BF186">
        <v>294</v>
      </c>
    </row>
    <row r="187" spans="2:58" x14ac:dyDescent="0.3">
      <c r="B187" s="1">
        <v>2014.29</v>
      </c>
      <c r="K187">
        <v>34</v>
      </c>
      <c r="M187">
        <v>6</v>
      </c>
      <c r="Z187">
        <v>1</v>
      </c>
      <c r="AB187">
        <v>50</v>
      </c>
      <c r="AE187">
        <v>2574</v>
      </c>
      <c r="AF187">
        <v>2</v>
      </c>
      <c r="AK187">
        <v>256</v>
      </c>
      <c r="AN187">
        <v>426</v>
      </c>
      <c r="AQ187">
        <v>117</v>
      </c>
      <c r="AS187">
        <v>46</v>
      </c>
      <c r="AV187">
        <v>3</v>
      </c>
      <c r="AW187">
        <v>277</v>
      </c>
      <c r="AX187">
        <v>136</v>
      </c>
      <c r="AZ187">
        <v>2263</v>
      </c>
      <c r="BA187">
        <v>5</v>
      </c>
      <c r="BC187">
        <v>123</v>
      </c>
      <c r="BD187">
        <v>1551</v>
      </c>
      <c r="BE187">
        <v>210</v>
      </c>
      <c r="BF187">
        <v>300</v>
      </c>
    </row>
    <row r="188" spans="2:58" x14ac:dyDescent="0.3">
      <c r="B188" s="1">
        <v>2014.3</v>
      </c>
      <c r="K188">
        <v>36</v>
      </c>
      <c r="M188">
        <v>6</v>
      </c>
      <c r="Z188">
        <v>1</v>
      </c>
      <c r="AB188">
        <v>60</v>
      </c>
      <c r="AE188">
        <v>2597</v>
      </c>
      <c r="AF188">
        <v>2</v>
      </c>
      <c r="AK188">
        <v>266</v>
      </c>
      <c r="AN188">
        <v>433</v>
      </c>
      <c r="AQ188">
        <v>117</v>
      </c>
      <c r="AS188">
        <v>46</v>
      </c>
      <c r="AV188">
        <v>3</v>
      </c>
      <c r="AW188">
        <v>277</v>
      </c>
      <c r="AX188">
        <v>136</v>
      </c>
      <c r="AZ188">
        <v>2264</v>
      </c>
      <c r="BA188">
        <v>7</v>
      </c>
      <c r="BC188">
        <v>124</v>
      </c>
      <c r="BD188">
        <v>1553</v>
      </c>
      <c r="BE188">
        <v>214</v>
      </c>
      <c r="BF188">
        <v>303</v>
      </c>
    </row>
    <row r="189" spans="2:58" x14ac:dyDescent="0.3">
      <c r="B189" s="1">
        <v>2014.31</v>
      </c>
      <c r="K189">
        <v>36</v>
      </c>
      <c r="M189">
        <v>6</v>
      </c>
      <c r="Z189">
        <v>1</v>
      </c>
      <c r="AB189">
        <v>70</v>
      </c>
      <c r="AE189">
        <v>2610</v>
      </c>
      <c r="AF189">
        <v>2</v>
      </c>
      <c r="AK189">
        <v>278</v>
      </c>
      <c r="AN189">
        <v>440</v>
      </c>
      <c r="AQ189">
        <v>117</v>
      </c>
      <c r="AS189">
        <v>46</v>
      </c>
      <c r="AV189">
        <v>3</v>
      </c>
      <c r="AW189">
        <v>278</v>
      </c>
      <c r="AX189">
        <v>137</v>
      </c>
      <c r="AZ189">
        <v>2264</v>
      </c>
      <c r="BA189">
        <v>7</v>
      </c>
      <c r="BC189">
        <v>124</v>
      </c>
      <c r="BD189">
        <v>1559</v>
      </c>
      <c r="BE189">
        <v>219</v>
      </c>
      <c r="BF189">
        <v>306</v>
      </c>
    </row>
    <row r="190" spans="2:58" x14ac:dyDescent="0.3">
      <c r="B190" s="1">
        <v>2014.32</v>
      </c>
      <c r="K190">
        <v>37</v>
      </c>
      <c r="M190">
        <v>6</v>
      </c>
      <c r="Z190">
        <v>1</v>
      </c>
      <c r="AB190">
        <v>82</v>
      </c>
      <c r="AE190">
        <v>2620</v>
      </c>
      <c r="AF190">
        <v>2</v>
      </c>
      <c r="AK190">
        <v>299</v>
      </c>
      <c r="AN190">
        <v>444</v>
      </c>
      <c r="AQ190">
        <v>118</v>
      </c>
      <c r="AS190">
        <v>47</v>
      </c>
      <c r="AV190">
        <v>3</v>
      </c>
      <c r="AW190">
        <v>279</v>
      </c>
      <c r="AX190">
        <v>138</v>
      </c>
      <c r="AZ190">
        <v>2264</v>
      </c>
      <c r="BA190">
        <v>7</v>
      </c>
      <c r="BC190">
        <v>124</v>
      </c>
      <c r="BD190">
        <v>1559</v>
      </c>
      <c r="BE190">
        <v>232</v>
      </c>
      <c r="BF190">
        <v>313</v>
      </c>
    </row>
    <row r="191" spans="2:58" x14ac:dyDescent="0.3">
      <c r="B191" s="1">
        <v>2014.33</v>
      </c>
      <c r="K191">
        <v>37</v>
      </c>
      <c r="M191">
        <v>6</v>
      </c>
      <c r="Z191">
        <v>1</v>
      </c>
      <c r="AB191">
        <v>93</v>
      </c>
      <c r="AE191">
        <v>2641</v>
      </c>
      <c r="AF191">
        <v>2</v>
      </c>
      <c r="AK191">
        <v>314</v>
      </c>
      <c r="AN191">
        <v>445</v>
      </c>
      <c r="AQ191">
        <v>118</v>
      </c>
      <c r="AS191">
        <v>49</v>
      </c>
      <c r="AV191">
        <v>3</v>
      </c>
      <c r="AW191">
        <v>279</v>
      </c>
      <c r="AX191">
        <v>138</v>
      </c>
      <c r="AZ191">
        <v>2264</v>
      </c>
      <c r="BA191">
        <v>7</v>
      </c>
      <c r="BC191">
        <v>125</v>
      </c>
      <c r="BD191">
        <v>1560</v>
      </c>
      <c r="BE191">
        <v>240</v>
      </c>
      <c r="BF191">
        <v>325</v>
      </c>
    </row>
    <row r="192" spans="2:58" x14ac:dyDescent="0.3">
      <c r="B192" s="1">
        <v>2014.34</v>
      </c>
      <c r="K192">
        <v>37</v>
      </c>
      <c r="M192">
        <v>6</v>
      </c>
      <c r="Z192">
        <v>1</v>
      </c>
      <c r="AB192">
        <v>110</v>
      </c>
      <c r="AE192">
        <v>2655</v>
      </c>
      <c r="AF192">
        <v>2</v>
      </c>
      <c r="AK192">
        <v>324</v>
      </c>
      <c r="AM192">
        <v>1</v>
      </c>
      <c r="AN192">
        <v>447</v>
      </c>
      <c r="AQ192">
        <v>118</v>
      </c>
      <c r="AS192">
        <v>52</v>
      </c>
      <c r="AV192">
        <v>3</v>
      </c>
      <c r="AW192">
        <v>279</v>
      </c>
      <c r="AX192">
        <v>138</v>
      </c>
      <c r="AZ192">
        <v>2264</v>
      </c>
      <c r="BA192">
        <v>7</v>
      </c>
      <c r="BC192">
        <v>126</v>
      </c>
      <c r="BD192">
        <v>1561</v>
      </c>
      <c r="BE192">
        <v>244</v>
      </c>
      <c r="BF192">
        <v>328</v>
      </c>
    </row>
    <row r="193" spans="2:58" x14ac:dyDescent="0.3">
      <c r="B193" s="1">
        <v>2014.35</v>
      </c>
      <c r="K193">
        <v>37</v>
      </c>
      <c r="M193">
        <v>6</v>
      </c>
      <c r="Z193">
        <v>1</v>
      </c>
      <c r="AB193">
        <v>120</v>
      </c>
      <c r="AE193">
        <v>2670</v>
      </c>
      <c r="AF193">
        <v>2</v>
      </c>
      <c r="AK193">
        <v>333</v>
      </c>
      <c r="AM193">
        <v>1</v>
      </c>
      <c r="AN193">
        <v>458</v>
      </c>
      <c r="AQ193">
        <v>118</v>
      </c>
      <c r="AS193">
        <v>52</v>
      </c>
      <c r="AV193">
        <v>3</v>
      </c>
      <c r="AW193">
        <v>280</v>
      </c>
      <c r="AX193">
        <v>139</v>
      </c>
      <c r="AZ193">
        <v>2264</v>
      </c>
      <c r="BA193">
        <v>7</v>
      </c>
      <c r="BC193">
        <v>126</v>
      </c>
      <c r="BD193">
        <v>1561</v>
      </c>
      <c r="BE193">
        <v>250</v>
      </c>
      <c r="BF193">
        <v>335</v>
      </c>
    </row>
    <row r="194" spans="2:58" x14ac:dyDescent="0.3">
      <c r="B194" s="1">
        <v>2014.36</v>
      </c>
      <c r="K194">
        <v>41</v>
      </c>
      <c r="M194">
        <v>6</v>
      </c>
      <c r="Z194">
        <v>1</v>
      </c>
      <c r="AB194">
        <v>127</v>
      </c>
      <c r="AE194">
        <v>2683</v>
      </c>
      <c r="AF194">
        <v>2</v>
      </c>
      <c r="AK194">
        <v>346</v>
      </c>
      <c r="AM194">
        <v>1</v>
      </c>
      <c r="AN194">
        <v>460</v>
      </c>
      <c r="AQ194">
        <v>118</v>
      </c>
      <c r="AS194">
        <v>54</v>
      </c>
      <c r="AV194">
        <v>4</v>
      </c>
      <c r="AW194">
        <v>280</v>
      </c>
      <c r="AX194">
        <v>141</v>
      </c>
      <c r="AZ194">
        <v>2264</v>
      </c>
      <c r="BA194">
        <v>7</v>
      </c>
      <c r="BC194">
        <v>126</v>
      </c>
      <c r="BD194">
        <v>1563</v>
      </c>
      <c r="BE194">
        <v>254</v>
      </c>
      <c r="BF194">
        <v>340</v>
      </c>
    </row>
    <row r="195" spans="2:58" x14ac:dyDescent="0.3">
      <c r="B195" s="1">
        <v>2014.37</v>
      </c>
      <c r="G195">
        <v>1</v>
      </c>
      <c r="K195">
        <v>42</v>
      </c>
      <c r="M195">
        <v>6</v>
      </c>
      <c r="Z195">
        <v>1</v>
      </c>
      <c r="AB195">
        <v>133</v>
      </c>
      <c r="AE195">
        <v>2693</v>
      </c>
      <c r="AF195">
        <v>3</v>
      </c>
      <c r="AK195">
        <v>357</v>
      </c>
      <c r="AM195">
        <v>1</v>
      </c>
      <c r="AN195">
        <v>467</v>
      </c>
      <c r="AQ195">
        <v>118</v>
      </c>
      <c r="AS195">
        <v>62</v>
      </c>
      <c r="AV195">
        <v>5</v>
      </c>
      <c r="AW195">
        <v>280</v>
      </c>
      <c r="AX195">
        <v>141</v>
      </c>
      <c r="AZ195">
        <v>2264</v>
      </c>
      <c r="BA195">
        <v>9</v>
      </c>
      <c r="BC195">
        <v>126</v>
      </c>
      <c r="BD195">
        <v>1563</v>
      </c>
      <c r="BE195">
        <v>265</v>
      </c>
      <c r="BF195">
        <v>345</v>
      </c>
    </row>
    <row r="196" spans="2:58" x14ac:dyDescent="0.3">
      <c r="B196" s="1">
        <v>2014.38</v>
      </c>
      <c r="G196">
        <v>4</v>
      </c>
      <c r="K196">
        <v>47</v>
      </c>
      <c r="M196">
        <v>6</v>
      </c>
      <c r="Z196">
        <v>1</v>
      </c>
      <c r="AB196">
        <v>137</v>
      </c>
      <c r="AD196">
        <v>1</v>
      </c>
      <c r="AE196">
        <v>2708</v>
      </c>
      <c r="AF196">
        <v>3</v>
      </c>
      <c r="AK196">
        <v>365</v>
      </c>
      <c r="AM196">
        <v>1</v>
      </c>
      <c r="AN196">
        <v>475</v>
      </c>
      <c r="AQ196">
        <v>118</v>
      </c>
      <c r="AS196">
        <v>80</v>
      </c>
      <c r="AV196">
        <v>6</v>
      </c>
      <c r="AW196">
        <v>280</v>
      </c>
      <c r="AX196">
        <v>141</v>
      </c>
      <c r="AZ196">
        <v>2264</v>
      </c>
      <c r="BA196">
        <v>9</v>
      </c>
      <c r="BC196">
        <v>126</v>
      </c>
      <c r="BD196">
        <v>1564</v>
      </c>
      <c r="BE196">
        <v>269</v>
      </c>
      <c r="BF196">
        <v>348</v>
      </c>
    </row>
    <row r="197" spans="2:58" x14ac:dyDescent="0.3">
      <c r="B197" s="1">
        <v>2014.39</v>
      </c>
      <c r="G197">
        <v>4</v>
      </c>
      <c r="K197">
        <v>53</v>
      </c>
      <c r="M197">
        <v>6</v>
      </c>
      <c r="Z197">
        <v>1</v>
      </c>
      <c r="AB197">
        <v>145</v>
      </c>
      <c r="AD197">
        <v>1</v>
      </c>
      <c r="AE197">
        <v>2729</v>
      </c>
      <c r="AF197">
        <v>4</v>
      </c>
      <c r="AK197">
        <v>384</v>
      </c>
      <c r="AM197">
        <v>8</v>
      </c>
      <c r="AN197">
        <v>484</v>
      </c>
      <c r="AQ197">
        <v>119</v>
      </c>
      <c r="AS197">
        <v>80</v>
      </c>
      <c r="AV197">
        <v>8</v>
      </c>
      <c r="AW197">
        <v>280</v>
      </c>
      <c r="AX197">
        <v>141</v>
      </c>
      <c r="AZ197">
        <v>2264</v>
      </c>
      <c r="BA197">
        <v>9</v>
      </c>
      <c r="BC197">
        <v>126</v>
      </c>
      <c r="BD197">
        <v>1565</v>
      </c>
      <c r="BE197">
        <v>273</v>
      </c>
      <c r="BF197">
        <v>348</v>
      </c>
    </row>
    <row r="198" spans="2:58" x14ac:dyDescent="0.3">
      <c r="B198" s="1">
        <v>2014.4</v>
      </c>
      <c r="G198">
        <v>4</v>
      </c>
      <c r="K198">
        <v>56</v>
      </c>
      <c r="M198">
        <v>6</v>
      </c>
      <c r="Z198">
        <v>1</v>
      </c>
      <c r="AB198">
        <v>158</v>
      </c>
      <c r="AD198">
        <v>1</v>
      </c>
      <c r="AE198">
        <v>2734</v>
      </c>
      <c r="AF198">
        <v>4</v>
      </c>
      <c r="AK198">
        <v>394</v>
      </c>
      <c r="AM198">
        <v>8</v>
      </c>
      <c r="AN198">
        <v>498</v>
      </c>
      <c r="AQ198">
        <v>119</v>
      </c>
      <c r="AS198">
        <v>91</v>
      </c>
      <c r="AV198">
        <v>8</v>
      </c>
      <c r="AW198">
        <v>280</v>
      </c>
      <c r="AX198">
        <v>145</v>
      </c>
      <c r="AZ198">
        <v>2264</v>
      </c>
      <c r="BA198">
        <v>11</v>
      </c>
      <c r="BC198">
        <v>126</v>
      </c>
      <c r="BD198">
        <v>1566</v>
      </c>
      <c r="BE198">
        <v>275</v>
      </c>
      <c r="BF198">
        <v>351</v>
      </c>
    </row>
    <row r="199" spans="2:58" x14ac:dyDescent="0.3">
      <c r="B199" s="1">
        <v>2014.41</v>
      </c>
      <c r="G199">
        <v>6</v>
      </c>
      <c r="K199">
        <v>58</v>
      </c>
      <c r="M199">
        <v>6</v>
      </c>
      <c r="Z199">
        <v>1</v>
      </c>
      <c r="AB199">
        <v>166</v>
      </c>
      <c r="AD199">
        <v>1</v>
      </c>
      <c r="AE199">
        <v>2743</v>
      </c>
      <c r="AF199">
        <v>4</v>
      </c>
      <c r="AK199">
        <v>415</v>
      </c>
      <c r="AM199">
        <v>10</v>
      </c>
      <c r="AN199">
        <v>505</v>
      </c>
      <c r="AQ199">
        <v>119</v>
      </c>
      <c r="AS199">
        <v>103</v>
      </c>
      <c r="AV199">
        <v>8</v>
      </c>
      <c r="AW199">
        <v>280</v>
      </c>
      <c r="AX199">
        <v>145</v>
      </c>
      <c r="AZ199">
        <v>2264</v>
      </c>
      <c r="BA199">
        <v>12</v>
      </c>
      <c r="BC199">
        <v>126</v>
      </c>
      <c r="BD199">
        <v>1567</v>
      </c>
      <c r="BE199">
        <v>278</v>
      </c>
      <c r="BF199">
        <v>358</v>
      </c>
    </row>
    <row r="200" spans="2:58" x14ac:dyDescent="0.3">
      <c r="B200" s="1">
        <v>2014.42</v>
      </c>
      <c r="G200">
        <v>6</v>
      </c>
      <c r="K200">
        <v>63</v>
      </c>
      <c r="M200">
        <v>6</v>
      </c>
      <c r="Z200">
        <v>1</v>
      </c>
      <c r="AB200">
        <v>171</v>
      </c>
      <c r="AD200">
        <v>1</v>
      </c>
      <c r="AE200">
        <v>2751</v>
      </c>
      <c r="AF200">
        <v>7</v>
      </c>
      <c r="AK200">
        <v>423</v>
      </c>
      <c r="AM200">
        <v>10</v>
      </c>
      <c r="AN200">
        <v>516</v>
      </c>
      <c r="AQ200">
        <v>119</v>
      </c>
      <c r="AS200">
        <v>111</v>
      </c>
      <c r="AV200">
        <v>10</v>
      </c>
      <c r="AW200">
        <v>280</v>
      </c>
      <c r="AX200">
        <v>145</v>
      </c>
      <c r="AZ200">
        <v>2264</v>
      </c>
      <c r="BA200">
        <v>12</v>
      </c>
      <c r="BC200">
        <v>126</v>
      </c>
      <c r="BD200">
        <v>1567</v>
      </c>
      <c r="BE200">
        <v>280</v>
      </c>
      <c r="BF200">
        <v>367</v>
      </c>
    </row>
    <row r="201" spans="2:58" x14ac:dyDescent="0.3">
      <c r="B201" s="1">
        <v>2014.43</v>
      </c>
      <c r="G201">
        <v>8</v>
      </c>
      <c r="K201">
        <v>66</v>
      </c>
      <c r="M201">
        <v>6</v>
      </c>
      <c r="Z201">
        <v>1</v>
      </c>
      <c r="AB201">
        <v>179</v>
      </c>
      <c r="AD201">
        <v>1</v>
      </c>
      <c r="AE201">
        <v>2768</v>
      </c>
      <c r="AF201">
        <v>7</v>
      </c>
      <c r="AK201">
        <v>436</v>
      </c>
      <c r="AM201">
        <v>10</v>
      </c>
      <c r="AN201">
        <v>521</v>
      </c>
      <c r="AQ201">
        <v>119</v>
      </c>
      <c r="AS201">
        <v>118</v>
      </c>
      <c r="AV201">
        <v>11</v>
      </c>
      <c r="AW201">
        <v>281</v>
      </c>
      <c r="AX201">
        <v>145</v>
      </c>
      <c r="AZ201">
        <v>2264</v>
      </c>
      <c r="BA201">
        <v>14</v>
      </c>
      <c r="BC201">
        <v>126</v>
      </c>
      <c r="BD201">
        <v>1567</v>
      </c>
      <c r="BE201">
        <v>285</v>
      </c>
      <c r="BF201">
        <v>373</v>
      </c>
    </row>
    <row r="202" spans="2:58" x14ac:dyDescent="0.3">
      <c r="B202" s="1">
        <v>2014.44</v>
      </c>
      <c r="G202">
        <v>8</v>
      </c>
      <c r="K202">
        <v>69</v>
      </c>
      <c r="M202">
        <v>6</v>
      </c>
      <c r="Z202">
        <v>1</v>
      </c>
      <c r="AB202">
        <v>184</v>
      </c>
      <c r="AD202">
        <v>1</v>
      </c>
      <c r="AE202">
        <v>2787</v>
      </c>
      <c r="AF202">
        <v>7</v>
      </c>
      <c r="AK202">
        <v>444</v>
      </c>
      <c r="AM202">
        <v>10</v>
      </c>
      <c r="AN202">
        <v>524</v>
      </c>
      <c r="AQ202">
        <v>119</v>
      </c>
      <c r="AS202">
        <v>132</v>
      </c>
      <c r="AV202">
        <v>12</v>
      </c>
      <c r="AW202">
        <v>281</v>
      </c>
      <c r="AX202">
        <v>146</v>
      </c>
      <c r="AZ202">
        <v>2264</v>
      </c>
      <c r="BA202">
        <v>16</v>
      </c>
      <c r="BC202">
        <v>126</v>
      </c>
      <c r="BD202">
        <v>1568</v>
      </c>
      <c r="BE202">
        <v>289</v>
      </c>
      <c r="BF202">
        <v>374</v>
      </c>
    </row>
    <row r="203" spans="2:58" x14ac:dyDescent="0.3">
      <c r="B203" s="1">
        <v>2014.45</v>
      </c>
      <c r="G203">
        <v>10</v>
      </c>
      <c r="K203">
        <v>75</v>
      </c>
      <c r="M203">
        <v>9</v>
      </c>
      <c r="Z203">
        <v>1</v>
      </c>
      <c r="AB203">
        <v>190</v>
      </c>
      <c r="AD203">
        <v>4</v>
      </c>
      <c r="AE203">
        <v>2801</v>
      </c>
      <c r="AF203">
        <v>7</v>
      </c>
      <c r="AK203">
        <v>455</v>
      </c>
      <c r="AM203">
        <v>10</v>
      </c>
      <c r="AN203">
        <v>531</v>
      </c>
      <c r="AQ203">
        <v>119</v>
      </c>
      <c r="AS203">
        <v>151</v>
      </c>
      <c r="AV203">
        <v>13</v>
      </c>
      <c r="AW203">
        <v>282</v>
      </c>
      <c r="AX203">
        <v>147</v>
      </c>
      <c r="AZ203">
        <v>2265</v>
      </c>
      <c r="BA203">
        <v>16</v>
      </c>
      <c r="BC203">
        <v>126</v>
      </c>
      <c r="BD203">
        <v>1569</v>
      </c>
      <c r="BE203">
        <v>293</v>
      </c>
      <c r="BF203">
        <v>381</v>
      </c>
    </row>
    <row r="204" spans="2:58" x14ac:dyDescent="0.3">
      <c r="B204" s="1">
        <v>2014.46</v>
      </c>
      <c r="G204">
        <v>12</v>
      </c>
      <c r="K204">
        <v>80</v>
      </c>
      <c r="M204">
        <v>12</v>
      </c>
      <c r="Z204">
        <v>1</v>
      </c>
      <c r="AB204">
        <v>206</v>
      </c>
      <c r="AD204">
        <v>4</v>
      </c>
      <c r="AE204">
        <v>2808</v>
      </c>
      <c r="AF204">
        <v>7</v>
      </c>
      <c r="AK204">
        <v>465</v>
      </c>
      <c r="AM204">
        <v>11</v>
      </c>
      <c r="AN204">
        <v>551</v>
      </c>
      <c r="AQ204">
        <v>119</v>
      </c>
      <c r="AS204">
        <v>155</v>
      </c>
      <c r="AV204">
        <v>13</v>
      </c>
      <c r="AW204">
        <v>282</v>
      </c>
      <c r="AX204">
        <v>147</v>
      </c>
      <c r="AZ204">
        <v>2265</v>
      </c>
      <c r="BA204">
        <v>16</v>
      </c>
      <c r="BC204">
        <v>126</v>
      </c>
      <c r="BD204">
        <v>1571</v>
      </c>
      <c r="BE204">
        <v>299</v>
      </c>
      <c r="BF204">
        <v>387</v>
      </c>
    </row>
    <row r="205" spans="2:58" x14ac:dyDescent="0.3">
      <c r="B205" s="1">
        <v>2014.47</v>
      </c>
      <c r="G205">
        <v>12</v>
      </c>
      <c r="K205">
        <v>89</v>
      </c>
      <c r="M205">
        <v>13</v>
      </c>
      <c r="Z205">
        <v>1</v>
      </c>
      <c r="AB205">
        <v>220</v>
      </c>
      <c r="AD205">
        <v>4</v>
      </c>
      <c r="AE205">
        <v>2823</v>
      </c>
      <c r="AF205">
        <v>18</v>
      </c>
      <c r="AK205">
        <v>478</v>
      </c>
      <c r="AM205">
        <v>11</v>
      </c>
      <c r="AN205">
        <v>561</v>
      </c>
      <c r="AQ205">
        <v>120</v>
      </c>
      <c r="AS205">
        <v>162</v>
      </c>
      <c r="AV205">
        <v>14</v>
      </c>
      <c r="AW205">
        <v>282</v>
      </c>
      <c r="AX205">
        <v>147</v>
      </c>
      <c r="AZ205">
        <v>2265</v>
      </c>
      <c r="BA205">
        <v>23</v>
      </c>
      <c r="BC205">
        <v>126</v>
      </c>
      <c r="BD205">
        <v>1572</v>
      </c>
      <c r="BE205">
        <v>306</v>
      </c>
      <c r="BF205">
        <v>391</v>
      </c>
    </row>
    <row r="206" spans="2:58" x14ac:dyDescent="0.3">
      <c r="B206" s="1">
        <v>2014.48</v>
      </c>
      <c r="G206">
        <v>13</v>
      </c>
      <c r="K206">
        <v>89</v>
      </c>
      <c r="M206">
        <v>16</v>
      </c>
      <c r="Z206">
        <v>1</v>
      </c>
      <c r="AB206">
        <v>226</v>
      </c>
      <c r="AD206">
        <v>12</v>
      </c>
      <c r="AE206">
        <v>2835</v>
      </c>
      <c r="AF206">
        <v>18</v>
      </c>
      <c r="AK206">
        <v>486</v>
      </c>
      <c r="AM206">
        <v>11</v>
      </c>
      <c r="AN206">
        <v>565</v>
      </c>
      <c r="AQ206">
        <v>120</v>
      </c>
      <c r="AS206">
        <v>162</v>
      </c>
      <c r="AV206">
        <v>15</v>
      </c>
      <c r="AW206">
        <v>282</v>
      </c>
      <c r="AX206">
        <v>147</v>
      </c>
      <c r="AZ206">
        <v>2265</v>
      </c>
      <c r="BA206">
        <v>24</v>
      </c>
      <c r="BC206">
        <v>126</v>
      </c>
      <c r="BD206">
        <v>1573</v>
      </c>
      <c r="BE206">
        <v>312</v>
      </c>
      <c r="BF206">
        <v>392</v>
      </c>
    </row>
    <row r="207" spans="2:58" x14ac:dyDescent="0.3">
      <c r="B207" s="1">
        <v>2014.49</v>
      </c>
      <c r="G207">
        <v>14</v>
      </c>
      <c r="K207">
        <v>94</v>
      </c>
      <c r="M207">
        <v>17</v>
      </c>
      <c r="Z207">
        <v>1</v>
      </c>
      <c r="AB207">
        <v>243</v>
      </c>
      <c r="AD207">
        <v>22</v>
      </c>
      <c r="AE207">
        <v>2858</v>
      </c>
      <c r="AF207">
        <v>18</v>
      </c>
      <c r="AK207">
        <v>494</v>
      </c>
      <c r="AM207">
        <v>11</v>
      </c>
      <c r="AN207">
        <v>568</v>
      </c>
      <c r="AQ207">
        <v>120</v>
      </c>
      <c r="AS207">
        <v>171</v>
      </c>
      <c r="AV207">
        <v>16</v>
      </c>
      <c r="AW207">
        <v>282</v>
      </c>
      <c r="AX207">
        <v>149</v>
      </c>
      <c r="AZ207">
        <v>2266</v>
      </c>
      <c r="BA207">
        <v>29</v>
      </c>
      <c r="BC207">
        <v>126</v>
      </c>
      <c r="BD207">
        <v>1574</v>
      </c>
      <c r="BE207">
        <v>314</v>
      </c>
      <c r="BF207">
        <v>394</v>
      </c>
    </row>
    <row r="208" spans="2:58" x14ac:dyDescent="0.3">
      <c r="B208" s="1">
        <v>2014.5</v>
      </c>
      <c r="G208">
        <v>16</v>
      </c>
      <c r="K208">
        <v>95</v>
      </c>
      <c r="M208">
        <v>18</v>
      </c>
      <c r="Z208">
        <v>1</v>
      </c>
      <c r="AB208">
        <v>271</v>
      </c>
      <c r="AD208">
        <v>37</v>
      </c>
      <c r="AE208">
        <v>2867</v>
      </c>
      <c r="AF208">
        <v>19</v>
      </c>
      <c r="AK208">
        <v>512</v>
      </c>
      <c r="AM208">
        <v>11</v>
      </c>
      <c r="AN208">
        <v>581</v>
      </c>
      <c r="AQ208">
        <v>120</v>
      </c>
      <c r="AS208">
        <v>184</v>
      </c>
      <c r="AV208">
        <v>17</v>
      </c>
      <c r="AW208">
        <v>283</v>
      </c>
      <c r="AX208">
        <v>149</v>
      </c>
      <c r="AZ208">
        <v>2266</v>
      </c>
      <c r="BA208">
        <v>31</v>
      </c>
      <c r="BC208">
        <v>126</v>
      </c>
      <c r="BD208">
        <v>1574</v>
      </c>
      <c r="BE208">
        <v>317</v>
      </c>
      <c r="BF208">
        <v>397</v>
      </c>
    </row>
    <row r="209" spans="2:58" x14ac:dyDescent="0.3">
      <c r="B209" s="1">
        <v>2014.51</v>
      </c>
      <c r="G209">
        <v>18</v>
      </c>
      <c r="K209">
        <v>96</v>
      </c>
      <c r="M209">
        <v>19</v>
      </c>
      <c r="Z209">
        <v>1</v>
      </c>
      <c r="AB209">
        <v>306</v>
      </c>
      <c r="AD209">
        <v>39</v>
      </c>
      <c r="AE209">
        <v>2879</v>
      </c>
      <c r="AF209">
        <v>22</v>
      </c>
      <c r="AK209">
        <v>515</v>
      </c>
      <c r="AM209">
        <v>11</v>
      </c>
      <c r="AN209">
        <v>587</v>
      </c>
      <c r="AQ209">
        <v>120</v>
      </c>
      <c r="AS209">
        <v>193</v>
      </c>
      <c r="AV209">
        <v>18</v>
      </c>
      <c r="AW209">
        <v>283</v>
      </c>
      <c r="AX209">
        <v>149</v>
      </c>
      <c r="AZ209">
        <v>2266</v>
      </c>
      <c r="BA209">
        <v>34</v>
      </c>
      <c r="BC209">
        <v>127</v>
      </c>
      <c r="BD209">
        <v>1577</v>
      </c>
      <c r="BE209">
        <v>319</v>
      </c>
      <c r="BF209">
        <v>400</v>
      </c>
    </row>
    <row r="210" spans="2:58" x14ac:dyDescent="0.3">
      <c r="B210" s="1">
        <v>2014.52</v>
      </c>
      <c r="G210">
        <v>18</v>
      </c>
      <c r="K210">
        <v>98</v>
      </c>
      <c r="M210">
        <v>19</v>
      </c>
      <c r="Z210">
        <v>1</v>
      </c>
      <c r="AB210">
        <v>326</v>
      </c>
      <c r="AD210">
        <v>39</v>
      </c>
      <c r="AE210">
        <v>2886</v>
      </c>
      <c r="AF210">
        <v>22</v>
      </c>
      <c r="AK210">
        <v>518</v>
      </c>
      <c r="AM210">
        <v>12</v>
      </c>
      <c r="AN210">
        <v>588</v>
      </c>
      <c r="AQ210">
        <v>120</v>
      </c>
      <c r="AS210">
        <v>195</v>
      </c>
      <c r="AV210">
        <v>18</v>
      </c>
      <c r="AW210">
        <v>283</v>
      </c>
      <c r="AX210">
        <v>149</v>
      </c>
      <c r="AZ210">
        <v>2266</v>
      </c>
      <c r="BA210">
        <v>36</v>
      </c>
      <c r="BC210">
        <v>127</v>
      </c>
      <c r="BD210">
        <v>1579</v>
      </c>
      <c r="BE210">
        <v>321</v>
      </c>
      <c r="BF210">
        <v>402</v>
      </c>
    </row>
    <row r="211" spans="2:58" x14ac:dyDescent="0.3">
      <c r="B211" s="1">
        <v>2015.01</v>
      </c>
      <c r="G211">
        <v>18</v>
      </c>
      <c r="K211">
        <v>98</v>
      </c>
      <c r="M211">
        <v>20</v>
      </c>
      <c r="Z211">
        <v>1</v>
      </c>
      <c r="AB211">
        <v>333</v>
      </c>
      <c r="AD211">
        <v>39</v>
      </c>
      <c r="AE211">
        <v>2891</v>
      </c>
      <c r="AF211">
        <v>22</v>
      </c>
      <c r="AK211">
        <v>527</v>
      </c>
      <c r="AM211">
        <v>12</v>
      </c>
      <c r="AN211">
        <v>588</v>
      </c>
      <c r="AQ211">
        <v>120</v>
      </c>
      <c r="AS211">
        <v>198</v>
      </c>
      <c r="AV211">
        <v>18</v>
      </c>
      <c r="AW211">
        <v>283</v>
      </c>
      <c r="AX211">
        <v>149</v>
      </c>
      <c r="AZ211">
        <v>2266</v>
      </c>
      <c r="BA211">
        <v>36</v>
      </c>
      <c r="BC211">
        <v>128</v>
      </c>
      <c r="BD211">
        <v>1579</v>
      </c>
      <c r="BE211">
        <v>322</v>
      </c>
      <c r="BF211">
        <v>403</v>
      </c>
    </row>
    <row r="212" spans="2:58" x14ac:dyDescent="0.3">
      <c r="B212" s="1">
        <v>2015.02</v>
      </c>
      <c r="G212">
        <v>22</v>
      </c>
      <c r="K212">
        <v>99</v>
      </c>
      <c r="M212">
        <v>23</v>
      </c>
      <c r="Z212">
        <v>1</v>
      </c>
      <c r="AB212">
        <v>347</v>
      </c>
      <c r="AD212">
        <v>39</v>
      </c>
      <c r="AE212">
        <v>2897</v>
      </c>
      <c r="AF212">
        <v>23</v>
      </c>
      <c r="AK212">
        <v>539</v>
      </c>
      <c r="AM212">
        <v>12</v>
      </c>
      <c r="AN212">
        <v>593</v>
      </c>
      <c r="AQ212">
        <v>120</v>
      </c>
      <c r="AS212">
        <v>201</v>
      </c>
      <c r="AV212">
        <v>19</v>
      </c>
      <c r="AW212">
        <v>283</v>
      </c>
      <c r="AX212">
        <v>150</v>
      </c>
      <c r="AZ212">
        <v>2266</v>
      </c>
      <c r="BA212">
        <v>44</v>
      </c>
      <c r="BC212">
        <v>128</v>
      </c>
      <c r="BD212">
        <v>1581</v>
      </c>
      <c r="BE212">
        <v>322</v>
      </c>
      <c r="BF212">
        <v>403</v>
      </c>
    </row>
    <row r="213" spans="2:58" x14ac:dyDescent="0.3">
      <c r="B213" s="1">
        <v>2015.03</v>
      </c>
      <c r="G213">
        <v>27</v>
      </c>
      <c r="K213">
        <v>101</v>
      </c>
      <c r="M213">
        <v>27</v>
      </c>
      <c r="Z213">
        <v>1</v>
      </c>
      <c r="AB213">
        <v>369</v>
      </c>
      <c r="AD213">
        <v>39</v>
      </c>
      <c r="AE213">
        <v>2902</v>
      </c>
      <c r="AF213">
        <v>23</v>
      </c>
      <c r="AK213">
        <v>540</v>
      </c>
      <c r="AM213">
        <v>12</v>
      </c>
      <c r="AN213">
        <v>598</v>
      </c>
      <c r="AQ213">
        <v>120</v>
      </c>
      <c r="AS213">
        <v>207</v>
      </c>
      <c r="AV213">
        <v>21</v>
      </c>
      <c r="AW213">
        <v>283</v>
      </c>
      <c r="AX213">
        <v>150</v>
      </c>
      <c r="AZ213">
        <v>2266</v>
      </c>
      <c r="BA213">
        <v>46</v>
      </c>
      <c r="BC213">
        <v>130</v>
      </c>
      <c r="BD213">
        <v>1582</v>
      </c>
      <c r="BE213">
        <v>323</v>
      </c>
      <c r="BF213">
        <v>404</v>
      </c>
    </row>
    <row r="214" spans="2:58" x14ac:dyDescent="0.3">
      <c r="B214" s="1">
        <v>2015.04</v>
      </c>
      <c r="G214">
        <v>27</v>
      </c>
      <c r="K214">
        <v>106</v>
      </c>
      <c r="M214">
        <v>27</v>
      </c>
      <c r="Z214">
        <v>1</v>
      </c>
      <c r="AB214">
        <v>382</v>
      </c>
      <c r="AD214">
        <v>40</v>
      </c>
      <c r="AE214">
        <v>2916</v>
      </c>
      <c r="AF214">
        <v>24</v>
      </c>
      <c r="AK214">
        <v>542</v>
      </c>
      <c r="AM214">
        <v>12</v>
      </c>
      <c r="AN214">
        <v>600</v>
      </c>
      <c r="AQ214">
        <v>120</v>
      </c>
      <c r="AS214">
        <v>212</v>
      </c>
      <c r="AV214">
        <v>25</v>
      </c>
      <c r="AW214">
        <v>283</v>
      </c>
      <c r="AX214">
        <v>152</v>
      </c>
      <c r="AZ214">
        <v>2267</v>
      </c>
      <c r="BA214">
        <v>54</v>
      </c>
      <c r="BC214">
        <v>130</v>
      </c>
      <c r="BD214">
        <v>1582</v>
      </c>
      <c r="BE214">
        <v>324</v>
      </c>
      <c r="BF214">
        <v>406</v>
      </c>
    </row>
    <row r="215" spans="2:58" x14ac:dyDescent="0.3">
      <c r="B215" s="1">
        <v>2015.05</v>
      </c>
      <c r="G215">
        <v>33</v>
      </c>
      <c r="K215">
        <v>109</v>
      </c>
      <c r="M215">
        <v>29</v>
      </c>
      <c r="Z215">
        <v>1</v>
      </c>
      <c r="AB215">
        <v>394</v>
      </c>
      <c r="AD215">
        <v>45</v>
      </c>
      <c r="AE215">
        <v>2921</v>
      </c>
      <c r="AF215">
        <v>26</v>
      </c>
      <c r="AK215">
        <v>545</v>
      </c>
      <c r="AM215">
        <v>13</v>
      </c>
      <c r="AN215">
        <v>604</v>
      </c>
      <c r="AQ215">
        <v>120</v>
      </c>
      <c r="AS215">
        <v>223</v>
      </c>
      <c r="AV215">
        <v>25</v>
      </c>
      <c r="AW215">
        <v>283</v>
      </c>
      <c r="AX215">
        <v>152</v>
      </c>
      <c r="AZ215">
        <v>2267</v>
      </c>
      <c r="BA215">
        <v>62</v>
      </c>
      <c r="BC215">
        <v>130</v>
      </c>
      <c r="BD215">
        <v>1582</v>
      </c>
      <c r="BE215">
        <v>327</v>
      </c>
      <c r="BF215">
        <v>407</v>
      </c>
    </row>
    <row r="216" spans="2:58" x14ac:dyDescent="0.3">
      <c r="B216" s="1">
        <v>2015.06</v>
      </c>
      <c r="G216">
        <v>36</v>
      </c>
      <c r="K216">
        <v>111</v>
      </c>
      <c r="M216">
        <v>30</v>
      </c>
      <c r="Z216">
        <v>1</v>
      </c>
      <c r="AB216">
        <v>409</v>
      </c>
      <c r="AD216">
        <v>46</v>
      </c>
      <c r="AE216">
        <v>2931</v>
      </c>
      <c r="AF216">
        <v>28</v>
      </c>
      <c r="AK216">
        <v>553</v>
      </c>
      <c r="AM216">
        <v>20</v>
      </c>
      <c r="AN216">
        <v>612</v>
      </c>
      <c r="AQ216">
        <v>120</v>
      </c>
      <c r="AS216">
        <v>239</v>
      </c>
      <c r="AV216">
        <v>31</v>
      </c>
      <c r="AW216">
        <v>283</v>
      </c>
      <c r="AX216">
        <v>152</v>
      </c>
      <c r="AZ216">
        <v>2267</v>
      </c>
      <c r="BA216">
        <v>67</v>
      </c>
      <c r="BC216">
        <v>135</v>
      </c>
      <c r="BD216">
        <v>1586</v>
      </c>
      <c r="BE216">
        <v>328</v>
      </c>
      <c r="BF216">
        <v>408</v>
      </c>
    </row>
    <row r="217" spans="2:58" x14ac:dyDescent="0.3">
      <c r="B217" s="1">
        <v>2015.07</v>
      </c>
      <c r="G217">
        <v>39</v>
      </c>
      <c r="K217">
        <v>112</v>
      </c>
      <c r="M217">
        <v>34</v>
      </c>
      <c r="Z217">
        <v>1</v>
      </c>
      <c r="AB217">
        <v>418</v>
      </c>
      <c r="AD217">
        <v>47</v>
      </c>
      <c r="AE217">
        <v>2935</v>
      </c>
      <c r="AF217">
        <v>31</v>
      </c>
      <c r="AK217">
        <v>555</v>
      </c>
      <c r="AM217">
        <v>21</v>
      </c>
      <c r="AN217">
        <v>614</v>
      </c>
      <c r="AQ217">
        <v>120</v>
      </c>
      <c r="AS217">
        <v>245</v>
      </c>
      <c r="AV217">
        <v>34</v>
      </c>
      <c r="AW217">
        <v>284</v>
      </c>
      <c r="AX217">
        <v>152</v>
      </c>
      <c r="AZ217">
        <v>2267</v>
      </c>
      <c r="BA217">
        <v>68</v>
      </c>
      <c r="BC217">
        <v>136</v>
      </c>
      <c r="BD217">
        <v>1586</v>
      </c>
      <c r="BE217">
        <v>328</v>
      </c>
      <c r="BF217">
        <v>408</v>
      </c>
    </row>
    <row r="218" spans="2:58" x14ac:dyDescent="0.3">
      <c r="B218" s="1">
        <v>2015.08</v>
      </c>
      <c r="G218">
        <v>42</v>
      </c>
      <c r="K218">
        <v>112</v>
      </c>
      <c r="M218">
        <v>34</v>
      </c>
      <c r="Z218">
        <v>1</v>
      </c>
      <c r="AB218">
        <v>423</v>
      </c>
      <c r="AD218">
        <v>47</v>
      </c>
      <c r="AE218">
        <v>2941</v>
      </c>
      <c r="AF218">
        <v>31</v>
      </c>
      <c r="AK218">
        <v>555</v>
      </c>
      <c r="AM218">
        <v>26</v>
      </c>
      <c r="AN218">
        <v>621</v>
      </c>
      <c r="AQ218">
        <v>120</v>
      </c>
      <c r="AS218">
        <v>253</v>
      </c>
      <c r="AV218">
        <v>37</v>
      </c>
      <c r="AW218">
        <v>284</v>
      </c>
      <c r="AX218">
        <v>153</v>
      </c>
      <c r="AZ218">
        <v>2267</v>
      </c>
      <c r="BA218">
        <v>68</v>
      </c>
      <c r="BC218">
        <v>137</v>
      </c>
      <c r="BD218">
        <v>1586</v>
      </c>
      <c r="BE218">
        <v>329</v>
      </c>
      <c r="BF218">
        <v>408</v>
      </c>
    </row>
    <row r="219" spans="2:58" x14ac:dyDescent="0.3">
      <c r="B219" s="1">
        <v>2015.09</v>
      </c>
      <c r="G219">
        <v>48</v>
      </c>
      <c r="K219">
        <v>113</v>
      </c>
      <c r="M219">
        <v>35</v>
      </c>
      <c r="Z219">
        <v>1</v>
      </c>
      <c r="AB219">
        <v>435</v>
      </c>
      <c r="AD219">
        <v>49</v>
      </c>
      <c r="AE219">
        <v>2943</v>
      </c>
      <c r="AF219">
        <v>35</v>
      </c>
      <c r="AK219">
        <v>556</v>
      </c>
      <c r="AM219">
        <v>29</v>
      </c>
      <c r="AN219">
        <v>628</v>
      </c>
      <c r="AQ219">
        <v>120</v>
      </c>
      <c r="AS219">
        <v>261</v>
      </c>
      <c r="AV219">
        <v>43</v>
      </c>
      <c r="AW219">
        <v>284</v>
      </c>
      <c r="AX219">
        <v>153</v>
      </c>
      <c r="AZ219">
        <v>2267</v>
      </c>
      <c r="BA219">
        <v>71</v>
      </c>
      <c r="BC219">
        <v>139</v>
      </c>
      <c r="BD219">
        <v>1586</v>
      </c>
      <c r="BE219">
        <v>329</v>
      </c>
      <c r="BF219">
        <v>408</v>
      </c>
    </row>
    <row r="220" spans="2:58" x14ac:dyDescent="0.3">
      <c r="B220" s="1">
        <v>2015.1</v>
      </c>
      <c r="G220">
        <v>49</v>
      </c>
      <c r="K220">
        <v>114</v>
      </c>
      <c r="M220">
        <v>38</v>
      </c>
      <c r="Z220">
        <v>1</v>
      </c>
      <c r="AB220">
        <v>442</v>
      </c>
      <c r="AD220">
        <v>56</v>
      </c>
      <c r="AE220">
        <v>2949</v>
      </c>
      <c r="AF220">
        <v>38</v>
      </c>
      <c r="AK220">
        <v>558</v>
      </c>
      <c r="AM220">
        <v>31</v>
      </c>
      <c r="AN220">
        <v>636</v>
      </c>
      <c r="AQ220">
        <v>120</v>
      </c>
      <c r="AS220">
        <v>264</v>
      </c>
      <c r="AV220">
        <v>51</v>
      </c>
      <c r="AW220">
        <v>284</v>
      </c>
      <c r="AX220">
        <v>153</v>
      </c>
      <c r="AZ220">
        <v>2267</v>
      </c>
      <c r="BA220">
        <v>74</v>
      </c>
      <c r="BC220">
        <v>140</v>
      </c>
      <c r="BD220">
        <v>1586</v>
      </c>
      <c r="BE220">
        <v>330</v>
      </c>
      <c r="BF220">
        <v>408</v>
      </c>
    </row>
    <row r="221" spans="2:58" x14ac:dyDescent="0.3">
      <c r="B221" s="1">
        <v>2015.11</v>
      </c>
      <c r="G221">
        <v>51</v>
      </c>
      <c r="K221">
        <v>117</v>
      </c>
      <c r="M221">
        <v>39</v>
      </c>
      <c r="Z221">
        <v>1</v>
      </c>
      <c r="AB221">
        <v>450</v>
      </c>
      <c r="AD221">
        <v>57</v>
      </c>
      <c r="AE221">
        <v>2957</v>
      </c>
      <c r="AF221">
        <v>40</v>
      </c>
      <c r="AK221">
        <v>559</v>
      </c>
      <c r="AM221">
        <v>37</v>
      </c>
      <c r="AN221">
        <v>647</v>
      </c>
      <c r="AQ221">
        <v>121</v>
      </c>
      <c r="AS221">
        <v>270</v>
      </c>
      <c r="AV221">
        <v>61</v>
      </c>
      <c r="AW221">
        <v>284</v>
      </c>
      <c r="AX221">
        <v>153</v>
      </c>
      <c r="AZ221">
        <v>2267</v>
      </c>
      <c r="BA221">
        <v>76</v>
      </c>
      <c r="BC221">
        <v>140</v>
      </c>
      <c r="BD221">
        <v>1588</v>
      </c>
      <c r="BE221">
        <v>331</v>
      </c>
      <c r="BF221">
        <v>409</v>
      </c>
    </row>
    <row r="222" spans="2:58" x14ac:dyDescent="0.3">
      <c r="B222" s="1">
        <v>2015.12</v>
      </c>
      <c r="G222">
        <v>56</v>
      </c>
      <c r="K222">
        <v>118</v>
      </c>
      <c r="M222">
        <v>43</v>
      </c>
      <c r="Z222">
        <v>1</v>
      </c>
      <c r="AB222">
        <v>463</v>
      </c>
      <c r="AD222">
        <v>61</v>
      </c>
      <c r="AE222">
        <v>2974</v>
      </c>
      <c r="AF222">
        <v>42</v>
      </c>
      <c r="AK222">
        <v>560</v>
      </c>
      <c r="AM222">
        <v>39</v>
      </c>
      <c r="AN222">
        <v>653</v>
      </c>
      <c r="AQ222">
        <v>121</v>
      </c>
      <c r="AS222">
        <v>288</v>
      </c>
      <c r="AV222">
        <v>79</v>
      </c>
      <c r="AW222">
        <v>284</v>
      </c>
      <c r="AX222">
        <v>153</v>
      </c>
      <c r="AZ222">
        <v>2268</v>
      </c>
      <c r="BA222">
        <v>76</v>
      </c>
      <c r="BC222">
        <v>140</v>
      </c>
      <c r="BD222">
        <v>1588</v>
      </c>
      <c r="BE222">
        <v>333</v>
      </c>
      <c r="BF222">
        <v>410</v>
      </c>
    </row>
    <row r="223" spans="2:58" x14ac:dyDescent="0.3">
      <c r="B223" s="1">
        <v>2015.13</v>
      </c>
      <c r="G223">
        <v>57</v>
      </c>
      <c r="K223">
        <v>123</v>
      </c>
      <c r="M223">
        <v>45</v>
      </c>
      <c r="Z223">
        <v>1</v>
      </c>
      <c r="AB223">
        <v>472</v>
      </c>
      <c r="AD223">
        <v>65</v>
      </c>
      <c r="AE223">
        <v>2983</v>
      </c>
      <c r="AF223">
        <v>44</v>
      </c>
      <c r="AK223">
        <v>562</v>
      </c>
      <c r="AM223">
        <v>39</v>
      </c>
      <c r="AN223">
        <v>657</v>
      </c>
      <c r="AQ223">
        <v>121</v>
      </c>
      <c r="AS223">
        <v>298</v>
      </c>
      <c r="AV223">
        <v>84</v>
      </c>
      <c r="AW223">
        <v>285</v>
      </c>
      <c r="AX223">
        <v>153</v>
      </c>
      <c r="AZ223">
        <v>2268</v>
      </c>
      <c r="BA223">
        <v>77</v>
      </c>
      <c r="BC223">
        <v>140</v>
      </c>
      <c r="BD223">
        <v>1588</v>
      </c>
      <c r="BE223">
        <v>335</v>
      </c>
      <c r="BF223">
        <v>411</v>
      </c>
    </row>
    <row r="224" spans="2:58" x14ac:dyDescent="0.3">
      <c r="B224" s="1">
        <v>2015.14</v>
      </c>
      <c r="G224">
        <v>59</v>
      </c>
      <c r="K224">
        <v>127</v>
      </c>
      <c r="M224">
        <v>48</v>
      </c>
      <c r="Z224">
        <v>1</v>
      </c>
      <c r="AB224">
        <v>479</v>
      </c>
      <c r="AD224">
        <v>68</v>
      </c>
      <c r="AE224">
        <v>2989</v>
      </c>
      <c r="AF224">
        <v>47</v>
      </c>
      <c r="AK224">
        <v>565</v>
      </c>
      <c r="AM224">
        <v>44</v>
      </c>
      <c r="AN224">
        <v>660</v>
      </c>
      <c r="AQ224">
        <v>121</v>
      </c>
      <c r="AS224">
        <v>309</v>
      </c>
      <c r="AV224">
        <v>96</v>
      </c>
      <c r="AW224">
        <v>285</v>
      </c>
      <c r="AX224">
        <v>153</v>
      </c>
      <c r="AZ224">
        <v>2268</v>
      </c>
      <c r="BA224">
        <v>77</v>
      </c>
      <c r="BC224">
        <v>140</v>
      </c>
      <c r="BD224">
        <v>1588</v>
      </c>
      <c r="BE224">
        <v>335</v>
      </c>
      <c r="BF224">
        <v>412</v>
      </c>
    </row>
    <row r="225" spans="2:58" x14ac:dyDescent="0.3">
      <c r="B225" s="1">
        <v>2015.15</v>
      </c>
      <c r="G225">
        <v>63</v>
      </c>
      <c r="K225">
        <v>129</v>
      </c>
      <c r="M225">
        <v>51</v>
      </c>
      <c r="Z225">
        <v>1</v>
      </c>
      <c r="AB225">
        <v>484</v>
      </c>
      <c r="AD225">
        <v>70</v>
      </c>
      <c r="AE225">
        <v>3011</v>
      </c>
      <c r="AF225">
        <v>49</v>
      </c>
      <c r="AK225">
        <v>570</v>
      </c>
      <c r="AM225">
        <v>54</v>
      </c>
      <c r="AN225">
        <v>670</v>
      </c>
      <c r="AQ225">
        <v>121</v>
      </c>
      <c r="AS225">
        <v>338</v>
      </c>
      <c r="AV225">
        <v>100</v>
      </c>
      <c r="AW225">
        <v>285</v>
      </c>
      <c r="AX225">
        <v>153</v>
      </c>
      <c r="AZ225">
        <v>2270</v>
      </c>
      <c r="BA225">
        <v>78</v>
      </c>
      <c r="BC225">
        <v>140</v>
      </c>
      <c r="BD225">
        <v>1593</v>
      </c>
      <c r="BE225">
        <v>336</v>
      </c>
      <c r="BF225">
        <v>413</v>
      </c>
    </row>
    <row r="226" spans="2:58" x14ac:dyDescent="0.3">
      <c r="B226" s="1">
        <v>2015.16</v>
      </c>
      <c r="G226">
        <v>71</v>
      </c>
      <c r="K226">
        <v>130</v>
      </c>
      <c r="M226">
        <v>54</v>
      </c>
      <c r="Z226">
        <v>1</v>
      </c>
      <c r="AB226">
        <v>492</v>
      </c>
      <c r="AD226">
        <v>72</v>
      </c>
      <c r="AE226">
        <v>3026</v>
      </c>
      <c r="AF226">
        <v>52</v>
      </c>
      <c r="AK226">
        <v>571</v>
      </c>
      <c r="AM226">
        <v>63</v>
      </c>
      <c r="AN226">
        <v>675</v>
      </c>
      <c r="AQ226">
        <v>121</v>
      </c>
      <c r="AS226">
        <v>357</v>
      </c>
      <c r="AV226">
        <v>110</v>
      </c>
      <c r="AW226">
        <v>285</v>
      </c>
      <c r="AX226">
        <v>153</v>
      </c>
      <c r="AZ226">
        <v>2270</v>
      </c>
      <c r="BA226">
        <v>83</v>
      </c>
      <c r="BC226">
        <v>140</v>
      </c>
      <c r="BD226">
        <v>1593</v>
      </c>
      <c r="BE226">
        <v>336</v>
      </c>
      <c r="BF226">
        <v>413</v>
      </c>
    </row>
    <row r="227" spans="2:58" x14ac:dyDescent="0.3">
      <c r="B227" s="1">
        <v>2015.17</v>
      </c>
      <c r="G227">
        <v>80</v>
      </c>
      <c r="K227">
        <v>130</v>
      </c>
      <c r="M227">
        <v>55</v>
      </c>
      <c r="Z227">
        <v>1</v>
      </c>
      <c r="AB227">
        <v>497</v>
      </c>
      <c r="AD227">
        <v>72</v>
      </c>
      <c r="AE227">
        <v>3032</v>
      </c>
      <c r="AF227">
        <v>55</v>
      </c>
      <c r="AK227">
        <v>576</v>
      </c>
      <c r="AM227">
        <v>68</v>
      </c>
      <c r="AN227">
        <v>680</v>
      </c>
      <c r="AQ227">
        <v>121</v>
      </c>
      <c r="AS227">
        <v>386</v>
      </c>
      <c r="AV227">
        <v>118</v>
      </c>
      <c r="AW227">
        <v>285</v>
      </c>
      <c r="AX227">
        <v>153</v>
      </c>
      <c r="AZ227">
        <v>2270</v>
      </c>
      <c r="BA227">
        <v>86</v>
      </c>
      <c r="BC227">
        <v>140</v>
      </c>
      <c r="BD227">
        <v>1593</v>
      </c>
      <c r="BE227">
        <v>336</v>
      </c>
      <c r="BF227">
        <v>413</v>
      </c>
    </row>
    <row r="228" spans="2:58" x14ac:dyDescent="0.3">
      <c r="B228" s="1">
        <v>2015.18</v>
      </c>
      <c r="G228">
        <v>85</v>
      </c>
      <c r="K228">
        <v>130</v>
      </c>
      <c r="M228">
        <v>55</v>
      </c>
      <c r="Z228">
        <v>1</v>
      </c>
      <c r="AB228">
        <v>502</v>
      </c>
      <c r="AD228">
        <v>72</v>
      </c>
      <c r="AE228">
        <v>3044</v>
      </c>
      <c r="AF228">
        <v>64</v>
      </c>
      <c r="AK228">
        <v>579</v>
      </c>
      <c r="AM228">
        <v>73</v>
      </c>
      <c r="AN228">
        <v>691</v>
      </c>
      <c r="AQ228">
        <v>121</v>
      </c>
      <c r="AS228">
        <v>413</v>
      </c>
      <c r="AV228">
        <v>126</v>
      </c>
      <c r="AW228">
        <v>285</v>
      </c>
      <c r="AX228">
        <v>153</v>
      </c>
      <c r="AZ228">
        <v>2270</v>
      </c>
      <c r="BA228">
        <v>87</v>
      </c>
      <c r="BC228">
        <v>140</v>
      </c>
      <c r="BD228">
        <v>1594</v>
      </c>
      <c r="BE228">
        <v>338</v>
      </c>
      <c r="BF228">
        <v>413</v>
      </c>
    </row>
    <row r="229" spans="2:58" x14ac:dyDescent="0.3">
      <c r="B229" s="1">
        <v>2015.19</v>
      </c>
      <c r="G229">
        <v>91</v>
      </c>
      <c r="K229">
        <v>139</v>
      </c>
      <c r="M229">
        <v>57</v>
      </c>
      <c r="Z229">
        <v>1</v>
      </c>
      <c r="AB229">
        <v>504</v>
      </c>
      <c r="AD229">
        <v>75</v>
      </c>
      <c r="AE229">
        <v>3053</v>
      </c>
      <c r="AF229">
        <v>66</v>
      </c>
      <c r="AK229">
        <v>582</v>
      </c>
      <c r="AM229">
        <v>89</v>
      </c>
      <c r="AN229">
        <v>701</v>
      </c>
      <c r="AQ229">
        <v>121</v>
      </c>
      <c r="AS229">
        <v>437</v>
      </c>
      <c r="AV229">
        <v>137</v>
      </c>
      <c r="AW229">
        <v>285</v>
      </c>
      <c r="AX229">
        <v>153</v>
      </c>
      <c r="AZ229">
        <v>2270</v>
      </c>
      <c r="BA229">
        <v>89</v>
      </c>
      <c r="BC229">
        <v>140</v>
      </c>
      <c r="BD229">
        <v>1594</v>
      </c>
      <c r="BE229">
        <v>340</v>
      </c>
      <c r="BF229">
        <v>419</v>
      </c>
    </row>
    <row r="230" spans="2:58" x14ac:dyDescent="0.3">
      <c r="B230" s="1">
        <v>2015.2</v>
      </c>
      <c r="G230">
        <v>95</v>
      </c>
      <c r="K230">
        <v>139</v>
      </c>
      <c r="M230">
        <v>58</v>
      </c>
      <c r="Z230">
        <v>1</v>
      </c>
      <c r="AB230">
        <v>506</v>
      </c>
      <c r="AD230">
        <v>78</v>
      </c>
      <c r="AE230">
        <v>3062</v>
      </c>
      <c r="AF230">
        <v>73</v>
      </c>
      <c r="AG230">
        <v>1</v>
      </c>
      <c r="AK230">
        <v>591</v>
      </c>
      <c r="AM230">
        <v>109</v>
      </c>
      <c r="AN230">
        <v>710</v>
      </c>
      <c r="AQ230">
        <v>121</v>
      </c>
      <c r="AS230">
        <v>462</v>
      </c>
      <c r="AV230">
        <v>146</v>
      </c>
      <c r="AW230">
        <v>285</v>
      </c>
      <c r="AX230">
        <v>154</v>
      </c>
      <c r="AZ230">
        <v>2270</v>
      </c>
      <c r="BA230">
        <v>92</v>
      </c>
      <c r="BC230">
        <v>140</v>
      </c>
      <c r="BD230">
        <v>1595</v>
      </c>
      <c r="BE230">
        <v>343</v>
      </c>
      <c r="BF230">
        <v>422</v>
      </c>
    </row>
    <row r="231" spans="2:58" x14ac:dyDescent="0.3">
      <c r="B231" s="1">
        <v>2015.21</v>
      </c>
      <c r="G231">
        <v>101</v>
      </c>
      <c r="K231">
        <v>140</v>
      </c>
      <c r="M231">
        <v>60</v>
      </c>
      <c r="Z231">
        <v>1</v>
      </c>
      <c r="AB231">
        <v>515</v>
      </c>
      <c r="AD231">
        <v>79</v>
      </c>
      <c r="AE231">
        <v>3074</v>
      </c>
      <c r="AF231">
        <v>81</v>
      </c>
      <c r="AG231">
        <v>1</v>
      </c>
      <c r="AK231">
        <v>609</v>
      </c>
      <c r="AM231">
        <v>121</v>
      </c>
      <c r="AN231">
        <v>719</v>
      </c>
      <c r="AQ231">
        <v>121</v>
      </c>
      <c r="AS231">
        <v>477</v>
      </c>
      <c r="AV231">
        <v>155</v>
      </c>
      <c r="AW231">
        <v>285</v>
      </c>
      <c r="AX231">
        <v>154</v>
      </c>
      <c r="AZ231">
        <v>2270</v>
      </c>
      <c r="BA231">
        <v>93</v>
      </c>
      <c r="BC231">
        <v>140</v>
      </c>
      <c r="BD231">
        <v>1596</v>
      </c>
      <c r="BE231">
        <v>345</v>
      </c>
      <c r="BF231">
        <v>424</v>
      </c>
    </row>
    <row r="232" spans="2:58" x14ac:dyDescent="0.3">
      <c r="B232" s="1">
        <v>2015.22</v>
      </c>
      <c r="G232">
        <v>113</v>
      </c>
      <c r="K232">
        <v>141</v>
      </c>
      <c r="M232">
        <v>61</v>
      </c>
      <c r="Z232">
        <v>1</v>
      </c>
      <c r="AB232">
        <v>523</v>
      </c>
      <c r="AD232">
        <v>83</v>
      </c>
      <c r="AE232">
        <v>3079</v>
      </c>
      <c r="AF232">
        <v>88</v>
      </c>
      <c r="AG232">
        <v>1</v>
      </c>
      <c r="AK232">
        <v>610</v>
      </c>
      <c r="AM232">
        <v>142</v>
      </c>
      <c r="AN232">
        <v>722</v>
      </c>
      <c r="AQ232">
        <v>121</v>
      </c>
      <c r="AS232">
        <v>504</v>
      </c>
      <c r="AV232">
        <v>176</v>
      </c>
      <c r="AW232">
        <v>285</v>
      </c>
      <c r="AX232">
        <v>154</v>
      </c>
      <c r="AZ232">
        <v>2270</v>
      </c>
      <c r="BA232">
        <v>98</v>
      </c>
      <c r="BC232">
        <v>140</v>
      </c>
      <c r="BD232">
        <v>1596</v>
      </c>
      <c r="BE232">
        <v>348</v>
      </c>
      <c r="BF232">
        <v>427</v>
      </c>
    </row>
    <row r="233" spans="2:58" x14ac:dyDescent="0.3">
      <c r="B233" s="1">
        <v>2015.23</v>
      </c>
      <c r="G233">
        <v>126</v>
      </c>
      <c r="K233">
        <v>141</v>
      </c>
      <c r="M233">
        <v>63</v>
      </c>
      <c r="Z233">
        <v>1</v>
      </c>
      <c r="AB233">
        <v>529</v>
      </c>
      <c r="AD233">
        <v>85</v>
      </c>
      <c r="AE233">
        <v>3089</v>
      </c>
      <c r="AF233">
        <v>93</v>
      </c>
      <c r="AG233">
        <v>1</v>
      </c>
      <c r="AK233">
        <v>615</v>
      </c>
      <c r="AM233">
        <v>159</v>
      </c>
      <c r="AN233">
        <v>732</v>
      </c>
      <c r="AQ233">
        <v>121</v>
      </c>
      <c r="AS233">
        <v>529</v>
      </c>
      <c r="AV233">
        <v>187</v>
      </c>
      <c r="AW233">
        <v>285</v>
      </c>
      <c r="AX233">
        <v>155</v>
      </c>
      <c r="AZ233">
        <v>2270</v>
      </c>
      <c r="BA233">
        <v>100</v>
      </c>
      <c r="BC233">
        <v>140</v>
      </c>
      <c r="BD233">
        <v>1596</v>
      </c>
      <c r="BE233">
        <v>350</v>
      </c>
      <c r="BF233">
        <v>428</v>
      </c>
    </row>
    <row r="234" spans="2:58" x14ac:dyDescent="0.3">
      <c r="B234" s="1">
        <v>2015.24</v>
      </c>
      <c r="G234">
        <v>127</v>
      </c>
      <c r="K234">
        <v>141</v>
      </c>
      <c r="M234">
        <v>65</v>
      </c>
      <c r="Z234">
        <v>1</v>
      </c>
      <c r="AB234">
        <v>535</v>
      </c>
      <c r="AD234">
        <v>96</v>
      </c>
      <c r="AE234">
        <v>3099</v>
      </c>
      <c r="AF234">
        <v>100</v>
      </c>
      <c r="AG234">
        <v>1</v>
      </c>
      <c r="AK234">
        <v>619</v>
      </c>
      <c r="AM234">
        <v>177</v>
      </c>
      <c r="AN234">
        <v>739</v>
      </c>
      <c r="AQ234">
        <v>121</v>
      </c>
      <c r="AS234">
        <v>562</v>
      </c>
      <c r="AV234">
        <v>197</v>
      </c>
      <c r="AW234">
        <v>285</v>
      </c>
      <c r="AX234">
        <v>155</v>
      </c>
      <c r="AZ234">
        <v>2271</v>
      </c>
      <c r="BA234">
        <v>103</v>
      </c>
      <c r="BC234">
        <v>140</v>
      </c>
      <c r="BD234">
        <v>1596</v>
      </c>
      <c r="BE234">
        <v>350</v>
      </c>
      <c r="BF234">
        <v>432</v>
      </c>
    </row>
    <row r="235" spans="2:58" x14ac:dyDescent="0.3">
      <c r="B235" s="1">
        <v>2015.25</v>
      </c>
      <c r="G235">
        <v>130</v>
      </c>
      <c r="K235">
        <v>142</v>
      </c>
      <c r="M235">
        <v>71</v>
      </c>
      <c r="Z235">
        <v>1</v>
      </c>
      <c r="AB235">
        <v>543</v>
      </c>
      <c r="AD235">
        <v>105</v>
      </c>
      <c r="AE235">
        <v>3105</v>
      </c>
      <c r="AF235">
        <v>105</v>
      </c>
      <c r="AG235">
        <v>1</v>
      </c>
      <c r="AK235">
        <v>621</v>
      </c>
      <c r="AM235">
        <v>200</v>
      </c>
      <c r="AN235">
        <v>752</v>
      </c>
      <c r="AQ235">
        <v>121</v>
      </c>
      <c r="AS235">
        <v>578</v>
      </c>
      <c r="AT235">
        <v>19</v>
      </c>
      <c r="AV235">
        <v>203</v>
      </c>
      <c r="AW235">
        <v>285</v>
      </c>
      <c r="AX235">
        <v>155</v>
      </c>
      <c r="AZ235">
        <v>2271</v>
      </c>
      <c r="BA235">
        <v>113</v>
      </c>
      <c r="BC235">
        <v>140</v>
      </c>
      <c r="BD235">
        <v>1596</v>
      </c>
      <c r="BE235">
        <v>351</v>
      </c>
      <c r="BF235">
        <v>432</v>
      </c>
    </row>
    <row r="236" spans="2:58" x14ac:dyDescent="0.3">
      <c r="B236" s="1">
        <v>2015.26</v>
      </c>
      <c r="G236">
        <v>133</v>
      </c>
      <c r="K236">
        <v>142</v>
      </c>
      <c r="M236">
        <v>79</v>
      </c>
      <c r="Z236">
        <v>1</v>
      </c>
      <c r="AB236">
        <v>550</v>
      </c>
      <c r="AD236">
        <v>107</v>
      </c>
      <c r="AE236">
        <v>3112</v>
      </c>
      <c r="AF236">
        <v>114</v>
      </c>
      <c r="AG236">
        <v>1</v>
      </c>
      <c r="AK236">
        <v>629</v>
      </c>
      <c r="AM236">
        <v>227</v>
      </c>
      <c r="AN236">
        <v>764</v>
      </c>
      <c r="AQ236">
        <v>121</v>
      </c>
      <c r="AS236">
        <v>600</v>
      </c>
      <c r="AT236">
        <v>19</v>
      </c>
      <c r="AV236">
        <v>209</v>
      </c>
      <c r="AW236">
        <v>285</v>
      </c>
      <c r="AX236">
        <v>156</v>
      </c>
      <c r="AZ236">
        <v>2272</v>
      </c>
      <c r="BA236">
        <v>113</v>
      </c>
      <c r="BC236">
        <v>140</v>
      </c>
      <c r="BD236">
        <v>1597</v>
      </c>
      <c r="BE236">
        <v>352</v>
      </c>
      <c r="BF236">
        <v>432</v>
      </c>
    </row>
    <row r="237" spans="2:58" x14ac:dyDescent="0.3">
      <c r="B237" s="1">
        <v>2015.27</v>
      </c>
      <c r="G237">
        <v>136</v>
      </c>
      <c r="K237">
        <v>142</v>
      </c>
      <c r="M237">
        <v>85</v>
      </c>
      <c r="Z237">
        <v>1</v>
      </c>
      <c r="AB237">
        <v>560</v>
      </c>
      <c r="AD237">
        <v>112</v>
      </c>
      <c r="AE237">
        <v>3118</v>
      </c>
      <c r="AF237">
        <v>117</v>
      </c>
      <c r="AG237">
        <v>1</v>
      </c>
      <c r="AK237">
        <v>632</v>
      </c>
      <c r="AM237">
        <v>243</v>
      </c>
      <c r="AN237">
        <v>772</v>
      </c>
      <c r="AQ237">
        <v>121</v>
      </c>
      <c r="AS237">
        <v>604</v>
      </c>
      <c r="AT237">
        <v>20</v>
      </c>
      <c r="AV237">
        <v>220</v>
      </c>
      <c r="AW237">
        <v>285</v>
      </c>
      <c r="AX237">
        <v>157</v>
      </c>
      <c r="AZ237">
        <v>2272</v>
      </c>
      <c r="BA237">
        <v>116</v>
      </c>
      <c r="BC237">
        <v>140</v>
      </c>
      <c r="BD237">
        <v>1597</v>
      </c>
      <c r="BE237">
        <v>354</v>
      </c>
      <c r="BF237">
        <v>435</v>
      </c>
    </row>
    <row r="238" spans="2:58" x14ac:dyDescent="0.3">
      <c r="B238" s="1">
        <v>2015.28</v>
      </c>
      <c r="G238">
        <v>139</v>
      </c>
      <c r="K238">
        <v>142</v>
      </c>
      <c r="M238">
        <v>93</v>
      </c>
      <c r="Z238">
        <v>1</v>
      </c>
      <c r="AB238">
        <v>567</v>
      </c>
      <c r="AD238">
        <v>113</v>
      </c>
      <c r="AE238">
        <v>3122</v>
      </c>
      <c r="AF238">
        <v>119</v>
      </c>
      <c r="AG238">
        <v>1</v>
      </c>
      <c r="AK238">
        <v>634</v>
      </c>
      <c r="AM238">
        <v>266</v>
      </c>
      <c r="AN238">
        <v>776</v>
      </c>
      <c r="AQ238">
        <v>121</v>
      </c>
      <c r="AS238">
        <v>620</v>
      </c>
      <c r="AT238">
        <v>20</v>
      </c>
      <c r="AV238">
        <v>232</v>
      </c>
      <c r="AW238">
        <v>285</v>
      </c>
      <c r="AX238">
        <v>159</v>
      </c>
      <c r="AZ238">
        <v>2274</v>
      </c>
      <c r="BA238">
        <v>116</v>
      </c>
      <c r="BC238">
        <v>140</v>
      </c>
      <c r="BD238">
        <v>1597</v>
      </c>
      <c r="BE238">
        <v>354</v>
      </c>
      <c r="BF238">
        <v>437</v>
      </c>
    </row>
    <row r="239" spans="2:58" x14ac:dyDescent="0.3">
      <c r="B239" s="1">
        <v>2015.29</v>
      </c>
      <c r="G239">
        <v>142</v>
      </c>
      <c r="K239">
        <v>144</v>
      </c>
      <c r="M239">
        <v>98</v>
      </c>
      <c r="Z239">
        <v>1</v>
      </c>
      <c r="AB239">
        <v>580</v>
      </c>
      <c r="AD239">
        <v>118</v>
      </c>
      <c r="AE239">
        <v>3137</v>
      </c>
      <c r="AF239">
        <v>121</v>
      </c>
      <c r="AG239">
        <v>1</v>
      </c>
      <c r="AK239">
        <v>638</v>
      </c>
      <c r="AM239">
        <v>281</v>
      </c>
      <c r="AN239">
        <v>785</v>
      </c>
      <c r="AQ239">
        <v>122</v>
      </c>
      <c r="AS239">
        <v>644</v>
      </c>
      <c r="AT239">
        <v>20</v>
      </c>
      <c r="AV239">
        <v>244</v>
      </c>
      <c r="AW239">
        <v>285</v>
      </c>
      <c r="AX239">
        <v>159</v>
      </c>
      <c r="AZ239">
        <v>2276</v>
      </c>
      <c r="BA239">
        <v>117</v>
      </c>
      <c r="BC239">
        <v>140</v>
      </c>
      <c r="BD239">
        <v>1597</v>
      </c>
      <c r="BE239">
        <v>354</v>
      </c>
      <c r="BF239">
        <v>446</v>
      </c>
    </row>
    <row r="240" spans="2:58" x14ac:dyDescent="0.3">
      <c r="B240" s="1">
        <v>2015.3</v>
      </c>
      <c r="G240">
        <v>154</v>
      </c>
      <c r="K240">
        <v>144</v>
      </c>
      <c r="M240">
        <v>108</v>
      </c>
      <c r="Z240">
        <v>1</v>
      </c>
      <c r="AB240">
        <v>590</v>
      </c>
      <c r="AD240">
        <v>120</v>
      </c>
      <c r="AE240">
        <v>3156</v>
      </c>
      <c r="AF240">
        <v>126</v>
      </c>
      <c r="AG240">
        <v>1</v>
      </c>
      <c r="AK240">
        <v>640</v>
      </c>
      <c r="AM240">
        <v>295</v>
      </c>
      <c r="AN240">
        <v>794</v>
      </c>
      <c r="AQ240">
        <v>122</v>
      </c>
      <c r="AS240">
        <v>660</v>
      </c>
      <c r="AT240">
        <v>23</v>
      </c>
      <c r="AV240">
        <v>254</v>
      </c>
      <c r="AW240">
        <v>285</v>
      </c>
      <c r="AX240">
        <v>159</v>
      </c>
      <c r="AZ240">
        <v>2277</v>
      </c>
      <c r="BA240">
        <v>118</v>
      </c>
      <c r="BC240">
        <v>140</v>
      </c>
      <c r="BD240">
        <v>1597</v>
      </c>
      <c r="BE240">
        <v>354</v>
      </c>
      <c r="BF240">
        <v>446</v>
      </c>
    </row>
    <row r="241" spans="2:59" x14ac:dyDescent="0.3">
      <c r="B241" s="1">
        <v>2015.31</v>
      </c>
      <c r="G241">
        <v>160</v>
      </c>
      <c r="K241">
        <v>145</v>
      </c>
      <c r="M241">
        <v>117</v>
      </c>
      <c r="Z241">
        <v>1</v>
      </c>
      <c r="AB241">
        <v>594</v>
      </c>
      <c r="AD241">
        <v>124</v>
      </c>
      <c r="AE241">
        <v>3170</v>
      </c>
      <c r="AF241">
        <v>129</v>
      </c>
      <c r="AG241">
        <v>1</v>
      </c>
      <c r="AK241">
        <v>642</v>
      </c>
      <c r="AM241">
        <v>319</v>
      </c>
      <c r="AN241">
        <v>801</v>
      </c>
      <c r="AQ241">
        <v>122</v>
      </c>
      <c r="AS241">
        <v>666</v>
      </c>
      <c r="AT241">
        <v>28</v>
      </c>
      <c r="AV241">
        <v>265</v>
      </c>
      <c r="AW241">
        <v>285</v>
      </c>
      <c r="AX241">
        <v>159</v>
      </c>
      <c r="AZ241">
        <v>2277</v>
      </c>
      <c r="BA241">
        <v>118</v>
      </c>
      <c r="BC241">
        <v>140</v>
      </c>
      <c r="BD241">
        <v>1597</v>
      </c>
      <c r="BE241">
        <v>354</v>
      </c>
      <c r="BF241">
        <v>446</v>
      </c>
    </row>
    <row r="242" spans="2:59" x14ac:dyDescent="0.3">
      <c r="B242" s="1">
        <v>2015.32</v>
      </c>
      <c r="G242">
        <v>167</v>
      </c>
      <c r="K242">
        <v>147</v>
      </c>
      <c r="M242">
        <v>124</v>
      </c>
      <c r="Z242">
        <v>1</v>
      </c>
      <c r="AB242">
        <v>600</v>
      </c>
      <c r="AD242">
        <v>125</v>
      </c>
      <c r="AE242">
        <v>3182</v>
      </c>
      <c r="AF242">
        <v>132</v>
      </c>
      <c r="AG242">
        <v>1</v>
      </c>
      <c r="AK242">
        <v>647</v>
      </c>
      <c r="AM242">
        <v>336</v>
      </c>
      <c r="AN242">
        <v>810</v>
      </c>
      <c r="AQ242">
        <v>122</v>
      </c>
      <c r="AS242">
        <v>689</v>
      </c>
      <c r="AT242">
        <v>34</v>
      </c>
      <c r="AV242">
        <v>273</v>
      </c>
      <c r="AW242">
        <v>285</v>
      </c>
      <c r="AX242">
        <v>159</v>
      </c>
      <c r="AZ242">
        <v>2277</v>
      </c>
      <c r="BA242">
        <v>123</v>
      </c>
      <c r="BC242">
        <v>140</v>
      </c>
      <c r="BD242">
        <v>1597</v>
      </c>
      <c r="BE242">
        <v>354</v>
      </c>
      <c r="BF242">
        <v>448</v>
      </c>
    </row>
    <row r="243" spans="2:59" x14ac:dyDescent="0.3">
      <c r="B243" s="1">
        <v>2015.33</v>
      </c>
      <c r="G243">
        <v>177</v>
      </c>
      <c r="K243">
        <v>148</v>
      </c>
      <c r="M243">
        <v>135</v>
      </c>
      <c r="Z243">
        <v>1</v>
      </c>
      <c r="AB243">
        <v>605</v>
      </c>
      <c r="AD243">
        <v>128</v>
      </c>
      <c r="AE243">
        <v>3186</v>
      </c>
      <c r="AF243">
        <v>133</v>
      </c>
      <c r="AG243">
        <v>1</v>
      </c>
      <c r="AK243">
        <v>653</v>
      </c>
      <c r="AM243">
        <v>374</v>
      </c>
      <c r="AN243">
        <v>820</v>
      </c>
      <c r="AQ243">
        <v>122</v>
      </c>
      <c r="AS243">
        <v>707</v>
      </c>
      <c r="AT243">
        <v>44</v>
      </c>
      <c r="AV243">
        <v>289</v>
      </c>
      <c r="AW243">
        <v>285</v>
      </c>
      <c r="AX243">
        <v>160</v>
      </c>
      <c r="AZ243">
        <v>2277</v>
      </c>
      <c r="BA243">
        <v>127</v>
      </c>
      <c r="BC243">
        <v>140</v>
      </c>
      <c r="BD243">
        <v>1597</v>
      </c>
      <c r="BE243">
        <v>357</v>
      </c>
      <c r="BF243">
        <v>448</v>
      </c>
    </row>
    <row r="244" spans="2:59" x14ac:dyDescent="0.3">
      <c r="B244" s="1">
        <v>2015.34</v>
      </c>
      <c r="G244">
        <v>182</v>
      </c>
      <c r="K244">
        <v>150</v>
      </c>
      <c r="M244">
        <v>145</v>
      </c>
      <c r="Z244">
        <v>1</v>
      </c>
      <c r="AB244">
        <v>615</v>
      </c>
      <c r="AD244">
        <v>130</v>
      </c>
      <c r="AE244">
        <v>3191</v>
      </c>
      <c r="AF244">
        <v>138</v>
      </c>
      <c r="AG244">
        <v>1</v>
      </c>
      <c r="AK244">
        <v>655</v>
      </c>
      <c r="AM244">
        <v>401</v>
      </c>
      <c r="AN244">
        <v>831</v>
      </c>
      <c r="AQ244">
        <v>122</v>
      </c>
      <c r="AS244">
        <v>738</v>
      </c>
      <c r="AT244">
        <v>50</v>
      </c>
      <c r="AV244">
        <v>299</v>
      </c>
      <c r="AW244">
        <v>285</v>
      </c>
      <c r="AX244">
        <v>160</v>
      </c>
      <c r="AZ244">
        <v>2277</v>
      </c>
      <c r="BA244">
        <v>128</v>
      </c>
      <c r="BC244">
        <v>140</v>
      </c>
      <c r="BD244">
        <v>1598</v>
      </c>
      <c r="BE244">
        <v>359</v>
      </c>
      <c r="BF244">
        <v>450</v>
      </c>
    </row>
    <row r="245" spans="2:59" x14ac:dyDescent="0.3">
      <c r="B245" s="1">
        <v>2015.35</v>
      </c>
      <c r="G245">
        <v>190</v>
      </c>
      <c r="K245">
        <v>154</v>
      </c>
      <c r="M245">
        <v>153</v>
      </c>
      <c r="Z245">
        <v>1</v>
      </c>
      <c r="AB245">
        <v>623</v>
      </c>
      <c r="AD245">
        <v>132</v>
      </c>
      <c r="AE245">
        <v>3202</v>
      </c>
      <c r="AF245">
        <v>140</v>
      </c>
      <c r="AG245">
        <v>1</v>
      </c>
      <c r="AK245">
        <v>657</v>
      </c>
      <c r="AL245">
        <v>1</v>
      </c>
      <c r="AM245">
        <v>442</v>
      </c>
      <c r="AN245">
        <v>836</v>
      </c>
      <c r="AQ245">
        <v>123</v>
      </c>
      <c r="AS245">
        <v>770</v>
      </c>
      <c r="AT245">
        <v>55</v>
      </c>
      <c r="AV245">
        <v>315</v>
      </c>
      <c r="AW245">
        <v>285</v>
      </c>
      <c r="AX245">
        <v>160</v>
      </c>
      <c r="AZ245">
        <v>2277</v>
      </c>
      <c r="BA245">
        <v>130</v>
      </c>
      <c r="BC245">
        <v>140</v>
      </c>
      <c r="BD245">
        <v>1600</v>
      </c>
      <c r="BE245">
        <v>360</v>
      </c>
      <c r="BF245">
        <v>450</v>
      </c>
    </row>
    <row r="246" spans="2:59" x14ac:dyDescent="0.3">
      <c r="B246" s="1">
        <v>2015.36</v>
      </c>
      <c r="G246">
        <v>192</v>
      </c>
      <c r="K246">
        <v>158</v>
      </c>
      <c r="M246">
        <v>168</v>
      </c>
      <c r="Z246">
        <v>1</v>
      </c>
      <c r="AB246">
        <v>636</v>
      </c>
      <c r="AD246">
        <v>134</v>
      </c>
      <c r="AE246">
        <v>3210</v>
      </c>
      <c r="AF246">
        <v>140</v>
      </c>
      <c r="AG246">
        <v>1</v>
      </c>
      <c r="AK246">
        <v>662</v>
      </c>
      <c r="AL246">
        <v>1</v>
      </c>
      <c r="AM246">
        <v>461</v>
      </c>
      <c r="AN246">
        <v>843</v>
      </c>
      <c r="AQ246">
        <v>126</v>
      </c>
      <c r="AS246">
        <v>805</v>
      </c>
      <c r="AT246">
        <v>58</v>
      </c>
      <c r="AV246">
        <v>349</v>
      </c>
      <c r="AW246">
        <v>285</v>
      </c>
      <c r="AX246">
        <v>160</v>
      </c>
      <c r="AZ246">
        <v>2277</v>
      </c>
      <c r="BA246">
        <v>130</v>
      </c>
      <c r="BC246">
        <v>140</v>
      </c>
      <c r="BD246">
        <v>1600</v>
      </c>
      <c r="BE246">
        <v>361</v>
      </c>
      <c r="BF246">
        <v>452</v>
      </c>
    </row>
    <row r="247" spans="2:59" x14ac:dyDescent="0.3">
      <c r="B247" s="1">
        <v>2015.37</v>
      </c>
      <c r="G247">
        <v>197</v>
      </c>
      <c r="K247">
        <v>160</v>
      </c>
      <c r="M247">
        <v>177</v>
      </c>
      <c r="Z247">
        <v>1</v>
      </c>
      <c r="AB247">
        <v>643</v>
      </c>
      <c r="AD247">
        <v>140</v>
      </c>
      <c r="AE247">
        <v>3214</v>
      </c>
      <c r="AF247">
        <v>140</v>
      </c>
      <c r="AG247">
        <v>1</v>
      </c>
      <c r="AK247">
        <v>664</v>
      </c>
      <c r="AL247">
        <v>1</v>
      </c>
      <c r="AM247">
        <v>483</v>
      </c>
      <c r="AN247">
        <v>851</v>
      </c>
      <c r="AQ247">
        <v>126</v>
      </c>
      <c r="AS247">
        <v>837</v>
      </c>
      <c r="AT247">
        <v>58</v>
      </c>
      <c r="AV247">
        <v>362</v>
      </c>
      <c r="AW247">
        <v>285</v>
      </c>
      <c r="AX247">
        <v>160</v>
      </c>
      <c r="AZ247">
        <v>2277</v>
      </c>
      <c r="BA247">
        <v>130</v>
      </c>
      <c r="BC247">
        <v>140</v>
      </c>
      <c r="BD247">
        <v>1601</v>
      </c>
      <c r="BE247">
        <v>361</v>
      </c>
      <c r="BF247">
        <v>452</v>
      </c>
    </row>
    <row r="248" spans="2:59" x14ac:dyDescent="0.3">
      <c r="B248" s="1">
        <v>2015.38</v>
      </c>
      <c r="G248">
        <v>206</v>
      </c>
      <c r="K248">
        <v>163</v>
      </c>
      <c r="M248">
        <v>182</v>
      </c>
      <c r="Z248">
        <v>1</v>
      </c>
      <c r="AB248">
        <v>659</v>
      </c>
      <c r="AD248">
        <v>144</v>
      </c>
      <c r="AE248">
        <v>3228</v>
      </c>
      <c r="AF248">
        <v>142</v>
      </c>
      <c r="AG248">
        <v>1</v>
      </c>
      <c r="AK248">
        <v>667</v>
      </c>
      <c r="AL248">
        <v>1</v>
      </c>
      <c r="AM248">
        <v>504</v>
      </c>
      <c r="AN248">
        <v>862</v>
      </c>
      <c r="AQ248">
        <v>126</v>
      </c>
      <c r="AS248">
        <v>871</v>
      </c>
      <c r="AT248">
        <v>58</v>
      </c>
      <c r="AV248">
        <v>380</v>
      </c>
      <c r="AW248">
        <v>285</v>
      </c>
      <c r="AX248">
        <v>161</v>
      </c>
      <c r="AZ248">
        <v>2277</v>
      </c>
      <c r="BA248">
        <v>130</v>
      </c>
      <c r="BC248">
        <v>140</v>
      </c>
      <c r="BD248">
        <v>1602</v>
      </c>
      <c r="BE248">
        <v>361</v>
      </c>
      <c r="BF248">
        <v>452</v>
      </c>
    </row>
    <row r="249" spans="2:59" x14ac:dyDescent="0.3">
      <c r="B249" s="1">
        <v>2015.39</v>
      </c>
      <c r="G249">
        <v>214</v>
      </c>
      <c r="K249">
        <v>166</v>
      </c>
      <c r="M249">
        <v>194</v>
      </c>
      <c r="Z249">
        <v>1</v>
      </c>
      <c r="AB249">
        <v>671</v>
      </c>
      <c r="AD249">
        <v>145</v>
      </c>
      <c r="AE249">
        <v>3241</v>
      </c>
      <c r="AF249">
        <v>146</v>
      </c>
      <c r="AG249">
        <v>1</v>
      </c>
      <c r="AK249">
        <v>669</v>
      </c>
      <c r="AL249">
        <v>1</v>
      </c>
      <c r="AM249">
        <v>526</v>
      </c>
      <c r="AN249">
        <v>878</v>
      </c>
      <c r="AQ249">
        <v>128</v>
      </c>
      <c r="AS249">
        <v>896</v>
      </c>
      <c r="AT249">
        <v>64</v>
      </c>
      <c r="AV249">
        <v>392</v>
      </c>
      <c r="AW249">
        <v>285</v>
      </c>
      <c r="AX249">
        <v>162</v>
      </c>
      <c r="AZ249">
        <v>2277</v>
      </c>
      <c r="BA249">
        <v>130</v>
      </c>
      <c r="BC249">
        <v>140</v>
      </c>
      <c r="BD249">
        <v>1602</v>
      </c>
      <c r="BE249">
        <v>361</v>
      </c>
      <c r="BF249">
        <v>452</v>
      </c>
    </row>
    <row r="250" spans="2:59" x14ac:dyDescent="0.3">
      <c r="B250" s="1">
        <v>2015.4</v>
      </c>
      <c r="G250">
        <v>220</v>
      </c>
      <c r="K250">
        <v>167</v>
      </c>
      <c r="M250">
        <v>205</v>
      </c>
      <c r="Z250">
        <v>2</v>
      </c>
      <c r="AB250">
        <v>683</v>
      </c>
      <c r="AD250">
        <v>154</v>
      </c>
      <c r="AE250">
        <v>3255</v>
      </c>
      <c r="AF250">
        <v>148</v>
      </c>
      <c r="AG250">
        <v>1</v>
      </c>
      <c r="AK250">
        <v>673</v>
      </c>
      <c r="AL250">
        <v>1</v>
      </c>
      <c r="AM250">
        <v>545</v>
      </c>
      <c r="AN250">
        <v>884</v>
      </c>
      <c r="AQ250">
        <v>129</v>
      </c>
      <c r="AS250">
        <v>934</v>
      </c>
      <c r="AT250">
        <v>72</v>
      </c>
      <c r="AV250">
        <v>403</v>
      </c>
      <c r="AW250">
        <v>285</v>
      </c>
      <c r="AX250">
        <v>162</v>
      </c>
      <c r="AZ250">
        <v>2277</v>
      </c>
      <c r="BA250">
        <v>130</v>
      </c>
      <c r="BC250">
        <v>140</v>
      </c>
      <c r="BD250">
        <v>1602</v>
      </c>
      <c r="BE250">
        <v>362</v>
      </c>
      <c r="BF250">
        <v>452</v>
      </c>
    </row>
    <row r="251" spans="2:59" x14ac:dyDescent="0.3">
      <c r="B251" s="1">
        <v>2015.41</v>
      </c>
      <c r="G251">
        <v>228</v>
      </c>
      <c r="K251">
        <v>167</v>
      </c>
      <c r="M251">
        <v>216</v>
      </c>
      <c r="Z251">
        <v>2</v>
      </c>
      <c r="AB251">
        <v>699</v>
      </c>
      <c r="AD251">
        <v>156</v>
      </c>
      <c r="AE251">
        <v>3261</v>
      </c>
      <c r="AF251">
        <v>148</v>
      </c>
      <c r="AG251">
        <v>1</v>
      </c>
      <c r="AK251">
        <v>676</v>
      </c>
      <c r="AL251">
        <v>1</v>
      </c>
      <c r="AM251">
        <v>563</v>
      </c>
      <c r="AN251">
        <v>891</v>
      </c>
      <c r="AQ251">
        <v>131</v>
      </c>
      <c r="AS251">
        <v>957</v>
      </c>
      <c r="AT251">
        <v>79</v>
      </c>
      <c r="AV251">
        <v>411</v>
      </c>
      <c r="AW251">
        <v>285</v>
      </c>
      <c r="AX251">
        <v>163</v>
      </c>
      <c r="AZ251">
        <v>2277</v>
      </c>
      <c r="BA251">
        <v>130</v>
      </c>
      <c r="BC251">
        <v>140</v>
      </c>
      <c r="BD251">
        <v>1602</v>
      </c>
      <c r="BE251">
        <v>363</v>
      </c>
      <c r="BF251">
        <v>453</v>
      </c>
    </row>
    <row r="252" spans="2:59" x14ac:dyDescent="0.3">
      <c r="B252" s="1">
        <v>2015.42</v>
      </c>
      <c r="G252">
        <v>236</v>
      </c>
      <c r="K252">
        <v>168</v>
      </c>
      <c r="M252">
        <v>225</v>
      </c>
      <c r="Z252">
        <v>2</v>
      </c>
      <c r="AB252">
        <v>719</v>
      </c>
      <c r="AD252">
        <v>163</v>
      </c>
      <c r="AE252">
        <v>3265</v>
      </c>
      <c r="AF252">
        <v>150</v>
      </c>
      <c r="AG252">
        <v>1</v>
      </c>
      <c r="AK252">
        <v>680</v>
      </c>
      <c r="AL252">
        <v>1</v>
      </c>
      <c r="AM252">
        <v>580</v>
      </c>
      <c r="AN252">
        <v>895</v>
      </c>
      <c r="AQ252">
        <v>131</v>
      </c>
      <c r="AS252">
        <v>986</v>
      </c>
      <c r="AT252">
        <v>94</v>
      </c>
      <c r="AV252">
        <v>432</v>
      </c>
      <c r="AW252">
        <v>285</v>
      </c>
      <c r="AX252">
        <v>163</v>
      </c>
      <c r="AZ252">
        <v>2277</v>
      </c>
      <c r="BA252">
        <v>130</v>
      </c>
      <c r="BC252">
        <v>140</v>
      </c>
      <c r="BD252">
        <v>1602</v>
      </c>
      <c r="BE252">
        <v>363</v>
      </c>
      <c r="BF252">
        <v>453</v>
      </c>
    </row>
    <row r="253" spans="2:59" x14ac:dyDescent="0.3">
      <c r="B253" s="1">
        <v>2015.43</v>
      </c>
      <c r="G253">
        <v>244</v>
      </c>
      <c r="K253">
        <v>169</v>
      </c>
      <c r="M253">
        <v>241</v>
      </c>
      <c r="Z253">
        <v>2</v>
      </c>
      <c r="AB253">
        <v>734</v>
      </c>
      <c r="AD253">
        <v>169</v>
      </c>
      <c r="AE253">
        <v>3272</v>
      </c>
      <c r="AF253">
        <v>151</v>
      </c>
      <c r="AG253">
        <v>1</v>
      </c>
      <c r="AK253">
        <v>683</v>
      </c>
      <c r="AL253">
        <v>1</v>
      </c>
      <c r="AM253">
        <v>595</v>
      </c>
      <c r="AN253">
        <v>903</v>
      </c>
      <c r="AQ253">
        <v>131</v>
      </c>
      <c r="AS253">
        <v>1007</v>
      </c>
      <c r="AT253">
        <v>102</v>
      </c>
      <c r="AV253">
        <v>444</v>
      </c>
      <c r="AW253">
        <v>285</v>
      </c>
      <c r="AX253">
        <v>163</v>
      </c>
      <c r="AZ253">
        <v>2277</v>
      </c>
      <c r="BA253">
        <v>130</v>
      </c>
      <c r="BC253">
        <v>140</v>
      </c>
      <c r="BD253">
        <v>1602</v>
      </c>
      <c r="BE253">
        <v>363</v>
      </c>
      <c r="BF253">
        <v>453</v>
      </c>
      <c r="BG253">
        <v>1</v>
      </c>
    </row>
    <row r="254" spans="2:59" x14ac:dyDescent="0.3">
      <c r="B254" s="1">
        <v>2015.44</v>
      </c>
      <c r="G254">
        <v>249</v>
      </c>
      <c r="K254">
        <v>169</v>
      </c>
      <c r="M254">
        <v>259</v>
      </c>
      <c r="Z254">
        <v>2</v>
      </c>
      <c r="AB254">
        <v>751</v>
      </c>
      <c r="AD254">
        <v>172</v>
      </c>
      <c r="AE254">
        <v>3279</v>
      </c>
      <c r="AF254">
        <v>155</v>
      </c>
      <c r="AG254">
        <v>1</v>
      </c>
      <c r="AK254">
        <v>684</v>
      </c>
      <c r="AL254">
        <v>1</v>
      </c>
      <c r="AM254">
        <v>610</v>
      </c>
      <c r="AN254">
        <v>908</v>
      </c>
      <c r="AQ254">
        <v>132</v>
      </c>
      <c r="AS254">
        <v>1019</v>
      </c>
      <c r="AT254">
        <v>111</v>
      </c>
      <c r="AV254">
        <v>456</v>
      </c>
      <c r="AW254">
        <v>285</v>
      </c>
      <c r="AX254">
        <v>163</v>
      </c>
      <c r="AZ254">
        <v>2277</v>
      </c>
      <c r="BA254">
        <v>130</v>
      </c>
      <c r="BC254">
        <v>140</v>
      </c>
      <c r="BD254">
        <v>1602</v>
      </c>
      <c r="BE254">
        <v>363</v>
      </c>
      <c r="BF254">
        <v>453</v>
      </c>
      <c r="BG254">
        <v>4</v>
      </c>
    </row>
    <row r="255" spans="2:59" x14ac:dyDescent="0.3">
      <c r="B255" s="1">
        <v>2015.45</v>
      </c>
      <c r="G255">
        <v>257</v>
      </c>
      <c r="K255">
        <v>171</v>
      </c>
      <c r="M255">
        <v>278</v>
      </c>
      <c r="Z255">
        <v>2</v>
      </c>
      <c r="AB255">
        <v>767</v>
      </c>
      <c r="AD255">
        <v>184</v>
      </c>
      <c r="AE255">
        <v>3283</v>
      </c>
      <c r="AF255">
        <v>155</v>
      </c>
      <c r="AG255">
        <v>1</v>
      </c>
      <c r="AK255">
        <v>687</v>
      </c>
      <c r="AL255">
        <v>1</v>
      </c>
      <c r="AM255">
        <v>640</v>
      </c>
      <c r="AN255">
        <v>920</v>
      </c>
      <c r="AQ255">
        <v>132</v>
      </c>
      <c r="AS255">
        <v>1041</v>
      </c>
      <c r="AT255">
        <v>115</v>
      </c>
      <c r="AV255">
        <v>466</v>
      </c>
      <c r="AW255">
        <v>285</v>
      </c>
      <c r="AX255">
        <v>163</v>
      </c>
      <c r="AZ255">
        <v>2277</v>
      </c>
      <c r="BA255">
        <v>130</v>
      </c>
      <c r="BC255">
        <v>140</v>
      </c>
      <c r="BD255">
        <v>1602</v>
      </c>
      <c r="BE255">
        <v>364</v>
      </c>
      <c r="BF255">
        <v>453</v>
      </c>
      <c r="BG255">
        <v>5</v>
      </c>
    </row>
    <row r="256" spans="2:59" x14ac:dyDescent="0.3">
      <c r="B256" s="1">
        <v>2015.46</v>
      </c>
      <c r="G256">
        <v>294</v>
      </c>
      <c r="K256">
        <v>171</v>
      </c>
      <c r="M256">
        <v>292</v>
      </c>
      <c r="Z256">
        <v>3</v>
      </c>
      <c r="AB256">
        <v>783</v>
      </c>
      <c r="AD256">
        <v>190</v>
      </c>
      <c r="AE256">
        <v>3292</v>
      </c>
      <c r="AF256">
        <v>155</v>
      </c>
      <c r="AG256">
        <v>1</v>
      </c>
      <c r="AK256">
        <v>688</v>
      </c>
      <c r="AL256">
        <v>1</v>
      </c>
      <c r="AM256">
        <v>665</v>
      </c>
      <c r="AN256">
        <v>925</v>
      </c>
      <c r="AQ256">
        <v>136</v>
      </c>
      <c r="AS256">
        <v>1071</v>
      </c>
      <c r="AT256">
        <v>119</v>
      </c>
      <c r="AV256">
        <v>471</v>
      </c>
      <c r="AW256">
        <v>285</v>
      </c>
      <c r="AX256">
        <v>163</v>
      </c>
      <c r="AZ256">
        <v>2277</v>
      </c>
      <c r="BA256">
        <v>130</v>
      </c>
      <c r="BC256">
        <v>140</v>
      </c>
      <c r="BD256">
        <v>1602</v>
      </c>
      <c r="BE256">
        <v>365</v>
      </c>
      <c r="BF256">
        <v>453</v>
      </c>
      <c r="BG256">
        <v>5</v>
      </c>
    </row>
    <row r="257" spans="2:59" x14ac:dyDescent="0.3">
      <c r="B257" s="1">
        <v>2015.47</v>
      </c>
      <c r="G257">
        <v>304</v>
      </c>
      <c r="K257">
        <v>173</v>
      </c>
      <c r="M257">
        <v>303</v>
      </c>
      <c r="Z257">
        <v>3</v>
      </c>
      <c r="AB257">
        <v>800</v>
      </c>
      <c r="AD257">
        <v>197</v>
      </c>
      <c r="AE257">
        <v>3294</v>
      </c>
      <c r="AF257">
        <v>155</v>
      </c>
      <c r="AG257">
        <v>1</v>
      </c>
      <c r="AK257">
        <v>692</v>
      </c>
      <c r="AL257">
        <v>2</v>
      </c>
      <c r="AM257">
        <v>677</v>
      </c>
      <c r="AN257">
        <v>929</v>
      </c>
      <c r="AQ257">
        <v>136</v>
      </c>
      <c r="AS257">
        <v>1089</v>
      </c>
      <c r="AT257">
        <v>131</v>
      </c>
      <c r="AV257">
        <v>486</v>
      </c>
      <c r="AW257">
        <v>285</v>
      </c>
      <c r="AX257">
        <v>163</v>
      </c>
      <c r="AZ257">
        <v>2277</v>
      </c>
      <c r="BA257">
        <v>130</v>
      </c>
      <c r="BC257">
        <v>140</v>
      </c>
      <c r="BD257">
        <v>1602</v>
      </c>
      <c r="BE257">
        <v>365</v>
      </c>
      <c r="BF257">
        <v>453</v>
      </c>
      <c r="BG257">
        <v>8</v>
      </c>
    </row>
    <row r="258" spans="2:59" x14ac:dyDescent="0.3">
      <c r="B258" s="1">
        <v>2015.48</v>
      </c>
      <c r="G258">
        <v>313</v>
      </c>
      <c r="K258">
        <v>173</v>
      </c>
      <c r="M258">
        <v>314</v>
      </c>
      <c r="Z258">
        <v>3</v>
      </c>
      <c r="AB258">
        <v>815</v>
      </c>
      <c r="AD258">
        <v>197</v>
      </c>
      <c r="AE258">
        <v>3295</v>
      </c>
      <c r="AF258">
        <v>156</v>
      </c>
      <c r="AG258">
        <v>1</v>
      </c>
      <c r="AK258">
        <v>693</v>
      </c>
      <c r="AL258">
        <v>2</v>
      </c>
      <c r="AM258">
        <v>686</v>
      </c>
      <c r="AN258">
        <v>931</v>
      </c>
      <c r="AQ258">
        <v>136</v>
      </c>
      <c r="AS258">
        <v>1113</v>
      </c>
      <c r="AT258">
        <v>138</v>
      </c>
      <c r="AV258">
        <v>489</v>
      </c>
      <c r="AW258">
        <v>285</v>
      </c>
      <c r="AX258">
        <v>164</v>
      </c>
      <c r="AZ258">
        <v>2277</v>
      </c>
      <c r="BA258">
        <v>130</v>
      </c>
      <c r="BC258">
        <v>140</v>
      </c>
      <c r="BD258">
        <v>1602</v>
      </c>
      <c r="BE258">
        <v>365</v>
      </c>
      <c r="BF258">
        <v>453</v>
      </c>
      <c r="BG258">
        <v>11</v>
      </c>
    </row>
    <row r="259" spans="2:59" x14ac:dyDescent="0.3">
      <c r="B259" s="1">
        <v>2015.49</v>
      </c>
      <c r="G259">
        <v>317</v>
      </c>
      <c r="K259">
        <v>175</v>
      </c>
      <c r="M259">
        <v>332</v>
      </c>
      <c r="Z259">
        <v>3</v>
      </c>
      <c r="AB259">
        <v>825</v>
      </c>
      <c r="AD259">
        <v>202</v>
      </c>
      <c r="AE259">
        <v>3298</v>
      </c>
      <c r="AF259">
        <v>156</v>
      </c>
      <c r="AG259">
        <v>1</v>
      </c>
      <c r="AK259">
        <v>699</v>
      </c>
      <c r="AL259">
        <v>2</v>
      </c>
      <c r="AM259">
        <v>691</v>
      </c>
      <c r="AN259">
        <v>936</v>
      </c>
      <c r="AQ259">
        <v>136</v>
      </c>
      <c r="AS259">
        <v>1130</v>
      </c>
      <c r="AT259">
        <v>146</v>
      </c>
      <c r="AV259">
        <v>497</v>
      </c>
      <c r="AW259">
        <v>285</v>
      </c>
      <c r="AX259">
        <v>164</v>
      </c>
      <c r="AZ259">
        <v>2277</v>
      </c>
      <c r="BA259">
        <v>130</v>
      </c>
      <c r="BC259">
        <v>140</v>
      </c>
      <c r="BD259">
        <v>1602</v>
      </c>
      <c r="BE259">
        <v>365</v>
      </c>
      <c r="BF259">
        <v>453</v>
      </c>
      <c r="BG259">
        <v>11</v>
      </c>
    </row>
    <row r="260" spans="2:59" x14ac:dyDescent="0.3">
      <c r="B260" s="1">
        <v>2015.5</v>
      </c>
      <c r="G260">
        <v>329</v>
      </c>
      <c r="K260">
        <v>175</v>
      </c>
      <c r="M260">
        <v>351</v>
      </c>
      <c r="Z260">
        <v>3</v>
      </c>
      <c r="AB260">
        <v>843</v>
      </c>
      <c r="AD260">
        <v>207</v>
      </c>
      <c r="AE260">
        <v>3300</v>
      </c>
      <c r="AF260">
        <v>157</v>
      </c>
      <c r="AG260">
        <v>1</v>
      </c>
      <c r="AH260">
        <v>1</v>
      </c>
      <c r="AK260">
        <v>705</v>
      </c>
      <c r="AL260">
        <v>2</v>
      </c>
      <c r="AM260">
        <v>718</v>
      </c>
      <c r="AN260">
        <v>941</v>
      </c>
      <c r="AQ260">
        <v>136</v>
      </c>
      <c r="AS260">
        <v>1157</v>
      </c>
      <c r="AT260">
        <v>152</v>
      </c>
      <c r="AV260">
        <v>506</v>
      </c>
      <c r="AW260">
        <v>285</v>
      </c>
      <c r="AX260">
        <v>164</v>
      </c>
      <c r="AZ260">
        <v>2277</v>
      </c>
      <c r="BA260">
        <v>130</v>
      </c>
      <c r="BC260">
        <v>140</v>
      </c>
      <c r="BD260">
        <v>1602</v>
      </c>
      <c r="BE260">
        <v>365</v>
      </c>
      <c r="BF260">
        <v>453</v>
      </c>
      <c r="BG260">
        <v>17</v>
      </c>
    </row>
    <row r="261" spans="2:59" x14ac:dyDescent="0.3">
      <c r="B261" s="1">
        <v>2015.51</v>
      </c>
      <c r="G261">
        <v>344</v>
      </c>
      <c r="J261">
        <v>1</v>
      </c>
      <c r="K261">
        <v>175</v>
      </c>
      <c r="M261">
        <v>378</v>
      </c>
      <c r="Z261">
        <v>4</v>
      </c>
      <c r="AB261">
        <v>860</v>
      </c>
      <c r="AD261">
        <v>215</v>
      </c>
      <c r="AE261">
        <v>3305</v>
      </c>
      <c r="AF261">
        <v>162</v>
      </c>
      <c r="AG261">
        <v>1</v>
      </c>
      <c r="AH261">
        <v>1</v>
      </c>
      <c r="AK261">
        <v>707</v>
      </c>
      <c r="AL261">
        <v>2</v>
      </c>
      <c r="AM261">
        <v>742</v>
      </c>
      <c r="AN261">
        <v>950</v>
      </c>
      <c r="AQ261">
        <v>136</v>
      </c>
      <c r="AS261">
        <v>1180</v>
      </c>
      <c r="AT261">
        <v>164</v>
      </c>
      <c r="AV261">
        <v>511</v>
      </c>
      <c r="AW261">
        <v>285</v>
      </c>
      <c r="AX261">
        <v>164</v>
      </c>
      <c r="AZ261">
        <v>2277</v>
      </c>
      <c r="BA261">
        <v>130</v>
      </c>
      <c r="BC261">
        <v>140</v>
      </c>
      <c r="BD261">
        <v>1602</v>
      </c>
      <c r="BE261">
        <v>365</v>
      </c>
      <c r="BF261">
        <v>453</v>
      </c>
      <c r="BG261">
        <v>18</v>
      </c>
    </row>
    <row r="262" spans="2:59" x14ac:dyDescent="0.3">
      <c r="B262" s="1">
        <v>2015.52</v>
      </c>
      <c r="G262">
        <v>346</v>
      </c>
      <c r="J262">
        <v>1</v>
      </c>
      <c r="K262">
        <v>176</v>
      </c>
      <c r="M262">
        <v>403</v>
      </c>
      <c r="Z262">
        <v>4</v>
      </c>
      <c r="AB262">
        <v>880</v>
      </c>
      <c r="AD262">
        <v>218</v>
      </c>
      <c r="AE262">
        <v>3309</v>
      </c>
      <c r="AF262">
        <v>162</v>
      </c>
      <c r="AG262">
        <v>1</v>
      </c>
      <c r="AH262">
        <v>1</v>
      </c>
      <c r="AK262">
        <v>710</v>
      </c>
      <c r="AL262">
        <v>2</v>
      </c>
      <c r="AM262">
        <v>751</v>
      </c>
      <c r="AN262">
        <v>958</v>
      </c>
      <c r="AQ262">
        <v>136</v>
      </c>
      <c r="AS262">
        <v>1206</v>
      </c>
      <c r="AT262">
        <v>173</v>
      </c>
      <c r="AV262">
        <v>519</v>
      </c>
      <c r="AW262">
        <v>285</v>
      </c>
      <c r="AX262">
        <v>164</v>
      </c>
      <c r="AZ262">
        <v>2277</v>
      </c>
      <c r="BA262">
        <v>130</v>
      </c>
      <c r="BC262">
        <v>140</v>
      </c>
      <c r="BD262">
        <v>1602</v>
      </c>
      <c r="BE262">
        <v>365</v>
      </c>
      <c r="BF262">
        <v>454</v>
      </c>
      <c r="BG262">
        <v>19</v>
      </c>
    </row>
    <row r="263" spans="2:59" x14ac:dyDescent="0.3">
      <c r="B263" s="1">
        <v>2016.01</v>
      </c>
      <c r="G263">
        <v>347</v>
      </c>
      <c r="J263">
        <v>1</v>
      </c>
      <c r="K263">
        <v>176</v>
      </c>
      <c r="M263">
        <v>416</v>
      </c>
      <c r="Z263">
        <v>4</v>
      </c>
      <c r="AB263">
        <v>897</v>
      </c>
      <c r="AD263">
        <v>218</v>
      </c>
      <c r="AE263">
        <v>3311</v>
      </c>
      <c r="AF263">
        <v>162</v>
      </c>
      <c r="AG263">
        <v>1</v>
      </c>
      <c r="AH263">
        <v>1</v>
      </c>
      <c r="AK263">
        <v>710</v>
      </c>
      <c r="AL263">
        <v>2</v>
      </c>
      <c r="AM263">
        <v>759</v>
      </c>
      <c r="AN263">
        <v>958</v>
      </c>
      <c r="AQ263">
        <v>136</v>
      </c>
      <c r="AS263">
        <v>1221</v>
      </c>
      <c r="AT263">
        <v>177</v>
      </c>
      <c r="AV263">
        <v>523</v>
      </c>
      <c r="AW263">
        <v>285</v>
      </c>
      <c r="AX263">
        <v>164</v>
      </c>
      <c r="AZ263">
        <v>2277</v>
      </c>
      <c r="BA263">
        <v>131</v>
      </c>
      <c r="BC263">
        <v>140</v>
      </c>
      <c r="BD263">
        <v>1602</v>
      </c>
      <c r="BE263">
        <v>365</v>
      </c>
      <c r="BF263">
        <v>454</v>
      </c>
      <c r="BG263">
        <v>19</v>
      </c>
    </row>
    <row r="264" spans="2:59" x14ac:dyDescent="0.3">
      <c r="B264" s="1">
        <v>2016.02</v>
      </c>
      <c r="G264">
        <v>357</v>
      </c>
      <c r="J264">
        <v>1</v>
      </c>
      <c r="K264">
        <v>176</v>
      </c>
      <c r="M264">
        <v>431</v>
      </c>
      <c r="Z264">
        <v>4</v>
      </c>
      <c r="AB264">
        <v>927</v>
      </c>
      <c r="AD264">
        <v>222</v>
      </c>
      <c r="AE264">
        <v>3311</v>
      </c>
      <c r="AF264">
        <v>162</v>
      </c>
      <c r="AG264">
        <v>1</v>
      </c>
      <c r="AH264">
        <v>1</v>
      </c>
      <c r="AK264">
        <v>713</v>
      </c>
      <c r="AL264">
        <v>2</v>
      </c>
      <c r="AM264">
        <v>761</v>
      </c>
      <c r="AN264">
        <v>966</v>
      </c>
      <c r="AQ264">
        <v>141</v>
      </c>
      <c r="AS264">
        <v>1255</v>
      </c>
      <c r="AT264">
        <v>184</v>
      </c>
      <c r="AV264">
        <v>535</v>
      </c>
      <c r="AW264">
        <v>285</v>
      </c>
      <c r="AX264">
        <v>164</v>
      </c>
      <c r="AZ264">
        <v>2278</v>
      </c>
      <c r="BA264">
        <v>135</v>
      </c>
      <c r="BC264">
        <v>140</v>
      </c>
      <c r="BD264">
        <v>1603</v>
      </c>
      <c r="BE264">
        <v>365</v>
      </c>
      <c r="BF264">
        <v>455</v>
      </c>
      <c r="BG264">
        <v>20</v>
      </c>
    </row>
    <row r="265" spans="2:59" x14ac:dyDescent="0.3">
      <c r="B265" s="1">
        <v>2016.03</v>
      </c>
      <c r="G265">
        <v>383</v>
      </c>
      <c r="J265">
        <v>1</v>
      </c>
      <c r="K265">
        <v>176</v>
      </c>
      <c r="M265">
        <v>448</v>
      </c>
      <c r="Z265">
        <v>4</v>
      </c>
      <c r="AB265">
        <v>938</v>
      </c>
      <c r="AD265">
        <v>224</v>
      </c>
      <c r="AE265">
        <v>3314</v>
      </c>
      <c r="AF265">
        <v>162</v>
      </c>
      <c r="AG265">
        <v>1</v>
      </c>
      <c r="AH265">
        <v>1</v>
      </c>
      <c r="AK265">
        <v>718</v>
      </c>
      <c r="AL265">
        <v>2</v>
      </c>
      <c r="AM265">
        <v>772</v>
      </c>
      <c r="AN265">
        <v>973</v>
      </c>
      <c r="AQ265">
        <v>142</v>
      </c>
      <c r="AS265">
        <v>1279</v>
      </c>
      <c r="AT265">
        <v>186</v>
      </c>
      <c r="AV265">
        <v>549</v>
      </c>
      <c r="AW265">
        <v>285</v>
      </c>
      <c r="AX265">
        <v>164</v>
      </c>
      <c r="AZ265">
        <v>2279</v>
      </c>
      <c r="BA265">
        <v>135</v>
      </c>
      <c r="BC265">
        <v>140</v>
      </c>
      <c r="BD265">
        <v>1603</v>
      </c>
      <c r="BE265">
        <v>367</v>
      </c>
      <c r="BF265">
        <v>456</v>
      </c>
      <c r="BG265">
        <v>21</v>
      </c>
    </row>
    <row r="266" spans="2:59" x14ac:dyDescent="0.3">
      <c r="B266" s="1">
        <v>2016.04</v>
      </c>
      <c r="G266">
        <v>396</v>
      </c>
      <c r="J266">
        <v>1</v>
      </c>
      <c r="K266">
        <v>176</v>
      </c>
      <c r="M266">
        <v>464</v>
      </c>
      <c r="Z266">
        <v>4</v>
      </c>
      <c r="AB266">
        <v>949</v>
      </c>
      <c r="AD266">
        <v>226</v>
      </c>
      <c r="AE266">
        <v>3315</v>
      </c>
      <c r="AF266">
        <v>162</v>
      </c>
      <c r="AG266">
        <v>1</v>
      </c>
      <c r="AH266">
        <v>1</v>
      </c>
      <c r="AK266">
        <v>720</v>
      </c>
      <c r="AL266">
        <v>2</v>
      </c>
      <c r="AM266">
        <v>782</v>
      </c>
      <c r="AN266">
        <v>980</v>
      </c>
      <c r="AQ266">
        <v>142</v>
      </c>
      <c r="AS266">
        <v>1296</v>
      </c>
      <c r="AT266">
        <v>202</v>
      </c>
      <c r="AV266">
        <v>563</v>
      </c>
      <c r="AW266">
        <v>285</v>
      </c>
      <c r="AX266">
        <v>164</v>
      </c>
      <c r="AZ266">
        <v>2279</v>
      </c>
      <c r="BA266">
        <v>136</v>
      </c>
      <c r="BC266">
        <v>140</v>
      </c>
      <c r="BD266">
        <v>1603</v>
      </c>
      <c r="BE266">
        <v>368</v>
      </c>
      <c r="BF266">
        <v>459</v>
      </c>
      <c r="BG266">
        <v>29</v>
      </c>
    </row>
    <row r="267" spans="2:59" x14ac:dyDescent="0.3">
      <c r="B267" s="1">
        <v>2016.05</v>
      </c>
      <c r="G267">
        <v>420</v>
      </c>
      <c r="J267">
        <v>1</v>
      </c>
      <c r="K267">
        <v>176</v>
      </c>
      <c r="M267">
        <v>485</v>
      </c>
      <c r="Z267">
        <v>4</v>
      </c>
      <c r="AB267">
        <v>968</v>
      </c>
      <c r="AD267">
        <v>234</v>
      </c>
      <c r="AE267">
        <v>3321</v>
      </c>
      <c r="AF267">
        <v>162</v>
      </c>
      <c r="AG267">
        <v>1</v>
      </c>
      <c r="AH267">
        <v>1</v>
      </c>
      <c r="AK267">
        <v>722</v>
      </c>
      <c r="AL267">
        <v>2</v>
      </c>
      <c r="AM267">
        <v>796</v>
      </c>
      <c r="AN267">
        <v>986</v>
      </c>
      <c r="AQ267">
        <v>142</v>
      </c>
      <c r="AS267">
        <v>1322</v>
      </c>
      <c r="AT267">
        <v>212</v>
      </c>
      <c r="AV267">
        <v>576</v>
      </c>
      <c r="AW267">
        <v>285</v>
      </c>
      <c r="AX267">
        <v>164</v>
      </c>
      <c r="AZ267">
        <v>2279</v>
      </c>
      <c r="BA267">
        <v>137</v>
      </c>
      <c r="BC267">
        <v>140</v>
      </c>
      <c r="BD267">
        <v>1603</v>
      </c>
      <c r="BE267">
        <v>369</v>
      </c>
      <c r="BF267">
        <v>460</v>
      </c>
      <c r="BG267">
        <v>34</v>
      </c>
    </row>
    <row r="268" spans="2:59" x14ac:dyDescent="0.3">
      <c r="B268" s="1">
        <v>2016.06</v>
      </c>
      <c r="G268">
        <v>434</v>
      </c>
      <c r="J268">
        <v>1</v>
      </c>
      <c r="K268">
        <v>176</v>
      </c>
      <c r="M268">
        <v>499</v>
      </c>
      <c r="Z268">
        <v>4</v>
      </c>
      <c r="AB268">
        <v>985</v>
      </c>
      <c r="AD268">
        <v>237</v>
      </c>
      <c r="AE268">
        <v>3324</v>
      </c>
      <c r="AF268">
        <v>162</v>
      </c>
      <c r="AG268">
        <v>1</v>
      </c>
      <c r="AH268">
        <v>1</v>
      </c>
      <c r="AK268">
        <v>723</v>
      </c>
      <c r="AL268">
        <v>2</v>
      </c>
      <c r="AM268">
        <v>810</v>
      </c>
      <c r="AN268">
        <v>997</v>
      </c>
      <c r="AQ268">
        <v>142</v>
      </c>
      <c r="AS268">
        <v>1330</v>
      </c>
      <c r="AT268">
        <v>227</v>
      </c>
      <c r="AV268">
        <v>593</v>
      </c>
      <c r="AW268">
        <v>285</v>
      </c>
      <c r="AX268">
        <v>164</v>
      </c>
      <c r="AZ268">
        <v>2279</v>
      </c>
      <c r="BA268">
        <v>137</v>
      </c>
      <c r="BC268">
        <v>140</v>
      </c>
      <c r="BD268">
        <v>1603</v>
      </c>
      <c r="BE268">
        <v>369</v>
      </c>
      <c r="BF268">
        <v>460</v>
      </c>
      <c r="BG268">
        <v>43</v>
      </c>
    </row>
    <row r="269" spans="2:59" x14ac:dyDescent="0.3">
      <c r="B269" s="1">
        <v>2016.07</v>
      </c>
      <c r="G269">
        <v>444</v>
      </c>
      <c r="J269">
        <v>1</v>
      </c>
      <c r="K269">
        <v>176</v>
      </c>
      <c r="M269">
        <v>518</v>
      </c>
      <c r="P269">
        <v>1</v>
      </c>
      <c r="Z269">
        <v>4</v>
      </c>
      <c r="AB269">
        <v>1000</v>
      </c>
      <c r="AD269">
        <v>247</v>
      </c>
      <c r="AE269">
        <v>3324</v>
      </c>
      <c r="AF269">
        <v>162</v>
      </c>
      <c r="AG269">
        <v>1</v>
      </c>
      <c r="AH269">
        <v>1</v>
      </c>
      <c r="AK269">
        <v>724</v>
      </c>
      <c r="AL269">
        <v>2</v>
      </c>
      <c r="AM269">
        <v>820</v>
      </c>
      <c r="AN269">
        <v>1016</v>
      </c>
      <c r="AQ269">
        <v>142</v>
      </c>
      <c r="AS269">
        <v>1345</v>
      </c>
      <c r="AT269">
        <v>241</v>
      </c>
      <c r="AV269">
        <v>602</v>
      </c>
      <c r="AW269">
        <v>285</v>
      </c>
      <c r="AX269">
        <v>164</v>
      </c>
      <c r="AZ269">
        <v>2279</v>
      </c>
      <c r="BA269">
        <v>137</v>
      </c>
      <c r="BC269">
        <v>140</v>
      </c>
      <c r="BD269">
        <v>1603</v>
      </c>
      <c r="BE269">
        <v>369</v>
      </c>
      <c r="BF269">
        <v>460</v>
      </c>
      <c r="BG269">
        <v>61</v>
      </c>
    </row>
    <row r="270" spans="2:59" x14ac:dyDescent="0.3">
      <c r="B270" s="1">
        <v>2016.08</v>
      </c>
      <c r="G270">
        <v>457</v>
      </c>
      <c r="J270">
        <v>1</v>
      </c>
      <c r="K270">
        <v>176</v>
      </c>
      <c r="M270">
        <v>530</v>
      </c>
      <c r="P270">
        <v>1</v>
      </c>
      <c r="Z270">
        <v>4</v>
      </c>
      <c r="AB270">
        <v>1013</v>
      </c>
      <c r="AD270">
        <v>249</v>
      </c>
      <c r="AE270">
        <v>3326</v>
      </c>
      <c r="AF270">
        <v>163</v>
      </c>
      <c r="AG270">
        <v>1</v>
      </c>
      <c r="AH270">
        <v>1</v>
      </c>
      <c r="AK270">
        <v>725</v>
      </c>
      <c r="AL270">
        <v>2</v>
      </c>
      <c r="AM270">
        <v>832</v>
      </c>
      <c r="AN270">
        <v>1026</v>
      </c>
      <c r="AQ270">
        <v>142</v>
      </c>
      <c r="AS270">
        <v>1357</v>
      </c>
      <c r="AT270">
        <v>253</v>
      </c>
      <c r="AV270">
        <v>615</v>
      </c>
      <c r="AW270">
        <v>285</v>
      </c>
      <c r="AX270">
        <v>164</v>
      </c>
      <c r="AZ270">
        <v>2279</v>
      </c>
      <c r="BA270">
        <v>137</v>
      </c>
      <c r="BC270">
        <v>140</v>
      </c>
      <c r="BD270">
        <v>1603</v>
      </c>
      <c r="BE270">
        <v>369</v>
      </c>
      <c r="BF270">
        <v>460</v>
      </c>
      <c r="BG270">
        <v>68</v>
      </c>
    </row>
    <row r="271" spans="2:59" x14ac:dyDescent="0.3">
      <c r="B271" s="1">
        <v>2016.09</v>
      </c>
      <c r="G271">
        <v>464</v>
      </c>
      <c r="J271">
        <v>1</v>
      </c>
      <c r="K271">
        <v>176</v>
      </c>
      <c r="M271">
        <v>567</v>
      </c>
      <c r="N271">
        <v>1</v>
      </c>
      <c r="P271">
        <v>1</v>
      </c>
      <c r="Z271">
        <v>4</v>
      </c>
      <c r="AB271">
        <v>1037</v>
      </c>
      <c r="AD271">
        <v>254</v>
      </c>
      <c r="AE271">
        <v>3329</v>
      </c>
      <c r="AF271">
        <v>164</v>
      </c>
      <c r="AG271">
        <v>1</v>
      </c>
      <c r="AH271">
        <v>1</v>
      </c>
      <c r="AK271">
        <v>725</v>
      </c>
      <c r="AL271">
        <v>2</v>
      </c>
      <c r="AM271">
        <v>844</v>
      </c>
      <c r="AN271">
        <v>1036</v>
      </c>
      <c r="AQ271">
        <v>142</v>
      </c>
      <c r="AS271">
        <v>1375</v>
      </c>
      <c r="AT271">
        <v>271</v>
      </c>
      <c r="AV271">
        <v>633</v>
      </c>
      <c r="AW271">
        <v>285</v>
      </c>
      <c r="AX271">
        <v>165</v>
      </c>
      <c r="AZ271">
        <v>2279</v>
      </c>
      <c r="BA271">
        <v>137</v>
      </c>
      <c r="BC271">
        <v>140</v>
      </c>
      <c r="BD271">
        <v>1603</v>
      </c>
      <c r="BE271">
        <v>369</v>
      </c>
      <c r="BF271">
        <v>460</v>
      </c>
      <c r="BG271">
        <v>73</v>
      </c>
    </row>
    <row r="272" spans="2:59" x14ac:dyDescent="0.3">
      <c r="B272" s="1">
        <v>2016.1</v>
      </c>
      <c r="G272">
        <v>483</v>
      </c>
      <c r="J272">
        <v>1</v>
      </c>
      <c r="K272">
        <v>176</v>
      </c>
      <c r="M272">
        <v>590</v>
      </c>
      <c r="N272">
        <v>1</v>
      </c>
      <c r="P272">
        <v>1</v>
      </c>
      <c r="Z272">
        <v>4</v>
      </c>
      <c r="AB272">
        <v>1050</v>
      </c>
      <c r="AD272">
        <v>261</v>
      </c>
      <c r="AE272">
        <v>3332</v>
      </c>
      <c r="AF272">
        <v>164</v>
      </c>
      <c r="AG272">
        <v>1</v>
      </c>
      <c r="AH272">
        <v>1</v>
      </c>
      <c r="AK272">
        <v>725</v>
      </c>
      <c r="AL272">
        <v>2</v>
      </c>
      <c r="AM272">
        <v>859</v>
      </c>
      <c r="AN272">
        <v>1047</v>
      </c>
      <c r="AQ272">
        <v>142</v>
      </c>
      <c r="AS272">
        <v>1395</v>
      </c>
      <c r="AT272">
        <v>286</v>
      </c>
      <c r="AV272">
        <v>658</v>
      </c>
      <c r="AW272">
        <v>286</v>
      </c>
      <c r="AX272">
        <v>165</v>
      </c>
      <c r="AZ272">
        <v>2280</v>
      </c>
      <c r="BA272">
        <v>137</v>
      </c>
      <c r="BC272">
        <v>140</v>
      </c>
      <c r="BD272">
        <v>1603</v>
      </c>
      <c r="BE272">
        <v>369</v>
      </c>
      <c r="BF272">
        <v>460</v>
      </c>
      <c r="BG272">
        <v>79</v>
      </c>
    </row>
    <row r="273" spans="2:59" x14ac:dyDescent="0.3">
      <c r="B273" s="1">
        <v>2016.11</v>
      </c>
      <c r="G273">
        <v>494</v>
      </c>
      <c r="J273">
        <v>1</v>
      </c>
      <c r="K273">
        <v>176</v>
      </c>
      <c r="M273">
        <v>611</v>
      </c>
      <c r="N273">
        <v>1</v>
      </c>
      <c r="P273">
        <v>1</v>
      </c>
      <c r="Z273">
        <v>4</v>
      </c>
      <c r="AA273">
        <v>1</v>
      </c>
      <c r="AB273">
        <v>1081</v>
      </c>
      <c r="AD273">
        <v>262</v>
      </c>
      <c r="AE273">
        <v>3335</v>
      </c>
      <c r="AF273">
        <v>164</v>
      </c>
      <c r="AG273">
        <v>1</v>
      </c>
      <c r="AH273">
        <v>1</v>
      </c>
      <c r="AK273">
        <v>726</v>
      </c>
      <c r="AL273">
        <v>3</v>
      </c>
      <c r="AM273">
        <v>869</v>
      </c>
      <c r="AN273">
        <v>1055</v>
      </c>
      <c r="AQ273">
        <v>142</v>
      </c>
      <c r="AS273">
        <v>1411</v>
      </c>
      <c r="AT273">
        <v>303</v>
      </c>
      <c r="AV273">
        <v>680</v>
      </c>
      <c r="AW273">
        <v>286</v>
      </c>
      <c r="AX273">
        <v>165</v>
      </c>
      <c r="AZ273">
        <v>2280</v>
      </c>
      <c r="BA273">
        <v>138</v>
      </c>
      <c r="BC273">
        <v>140</v>
      </c>
      <c r="BD273">
        <v>1603</v>
      </c>
      <c r="BE273">
        <v>369</v>
      </c>
      <c r="BF273">
        <v>460</v>
      </c>
      <c r="BG273">
        <v>83</v>
      </c>
    </row>
    <row r="274" spans="2:59" x14ac:dyDescent="0.3">
      <c r="B274" s="1">
        <v>2016.12</v>
      </c>
      <c r="G274">
        <v>505</v>
      </c>
      <c r="J274">
        <v>1</v>
      </c>
      <c r="K274">
        <v>176</v>
      </c>
      <c r="M274">
        <v>637</v>
      </c>
      <c r="N274">
        <v>1</v>
      </c>
      <c r="P274">
        <v>1</v>
      </c>
      <c r="Z274">
        <v>4</v>
      </c>
      <c r="AA274">
        <v>1</v>
      </c>
      <c r="AB274">
        <v>1121</v>
      </c>
      <c r="AD274">
        <v>264</v>
      </c>
      <c r="AE274">
        <v>3335</v>
      </c>
      <c r="AF274">
        <v>165</v>
      </c>
      <c r="AG274">
        <v>1</v>
      </c>
      <c r="AH274">
        <v>1</v>
      </c>
      <c r="AK274">
        <v>726</v>
      </c>
      <c r="AL274">
        <v>3</v>
      </c>
      <c r="AM274">
        <v>878</v>
      </c>
      <c r="AN274">
        <v>1064</v>
      </c>
      <c r="AQ274">
        <v>142</v>
      </c>
      <c r="AS274">
        <v>1431</v>
      </c>
      <c r="AT274">
        <v>327</v>
      </c>
      <c r="AV274">
        <v>696</v>
      </c>
      <c r="AW274">
        <v>286</v>
      </c>
      <c r="AX274">
        <v>165</v>
      </c>
      <c r="AZ274">
        <v>2280</v>
      </c>
      <c r="BA274">
        <v>138</v>
      </c>
      <c r="BC274">
        <v>140</v>
      </c>
      <c r="BD274">
        <v>1603</v>
      </c>
      <c r="BE274">
        <v>369</v>
      </c>
      <c r="BF274">
        <v>460</v>
      </c>
      <c r="BG274">
        <v>91</v>
      </c>
    </row>
    <row r="275" spans="2:59" x14ac:dyDescent="0.3">
      <c r="B275" s="1">
        <v>2016.13</v>
      </c>
      <c r="G275">
        <v>518</v>
      </c>
      <c r="J275">
        <v>1</v>
      </c>
      <c r="K275">
        <v>176</v>
      </c>
      <c r="M275">
        <v>659</v>
      </c>
      <c r="N275">
        <v>1</v>
      </c>
      <c r="P275">
        <v>1</v>
      </c>
      <c r="Z275">
        <v>4</v>
      </c>
      <c r="AA275">
        <v>1</v>
      </c>
      <c r="AB275">
        <v>1134</v>
      </c>
      <c r="AD275">
        <v>270</v>
      </c>
      <c r="AE275">
        <v>3335</v>
      </c>
      <c r="AF275">
        <v>165</v>
      </c>
      <c r="AG275">
        <v>1</v>
      </c>
      <c r="AH275">
        <v>1</v>
      </c>
      <c r="AK275">
        <v>729</v>
      </c>
      <c r="AL275">
        <v>4</v>
      </c>
      <c r="AM275">
        <v>883</v>
      </c>
      <c r="AN275">
        <v>1069</v>
      </c>
      <c r="AQ275">
        <v>142</v>
      </c>
      <c r="AS275">
        <v>1452</v>
      </c>
      <c r="AT275">
        <v>347</v>
      </c>
      <c r="AV275">
        <v>715</v>
      </c>
      <c r="AW275">
        <v>286</v>
      </c>
      <c r="AX275">
        <v>165</v>
      </c>
      <c r="AZ275">
        <v>2280</v>
      </c>
      <c r="BA275">
        <v>139</v>
      </c>
      <c r="BC275">
        <v>140</v>
      </c>
      <c r="BD275">
        <v>1603</v>
      </c>
      <c r="BE275">
        <v>369</v>
      </c>
      <c r="BF275">
        <v>460</v>
      </c>
      <c r="BG275">
        <v>97</v>
      </c>
    </row>
    <row r="276" spans="2:59" x14ac:dyDescent="0.3">
      <c r="B276" s="1">
        <v>2016.14</v>
      </c>
      <c r="G276">
        <v>529</v>
      </c>
      <c r="J276">
        <v>1</v>
      </c>
      <c r="K276">
        <v>176</v>
      </c>
      <c r="M276">
        <v>694</v>
      </c>
      <c r="N276">
        <v>1</v>
      </c>
      <c r="P276">
        <v>1</v>
      </c>
      <c r="Z276">
        <v>4</v>
      </c>
      <c r="AA276">
        <v>1</v>
      </c>
      <c r="AB276">
        <v>1164</v>
      </c>
      <c r="AC276">
        <v>4</v>
      </c>
      <c r="AD276">
        <v>277</v>
      </c>
      <c r="AE276">
        <v>3336</v>
      </c>
      <c r="AF276">
        <v>165</v>
      </c>
      <c r="AG276">
        <v>1</v>
      </c>
      <c r="AH276">
        <v>1</v>
      </c>
      <c r="AK276">
        <v>730</v>
      </c>
      <c r="AL276">
        <v>4</v>
      </c>
      <c r="AM276">
        <v>890</v>
      </c>
      <c r="AN276">
        <v>1074</v>
      </c>
      <c r="AQ276">
        <v>142</v>
      </c>
      <c r="AS276">
        <v>1474</v>
      </c>
      <c r="AT276">
        <v>361</v>
      </c>
      <c r="AV276">
        <v>739</v>
      </c>
      <c r="AW276">
        <v>286</v>
      </c>
      <c r="AX276">
        <v>165</v>
      </c>
      <c r="AZ276">
        <v>2280</v>
      </c>
      <c r="BA276">
        <v>139</v>
      </c>
      <c r="BC276">
        <v>140</v>
      </c>
      <c r="BD276">
        <v>1603</v>
      </c>
      <c r="BE276">
        <v>369</v>
      </c>
      <c r="BF276">
        <v>460</v>
      </c>
      <c r="BG276">
        <v>101</v>
      </c>
    </row>
    <row r="277" spans="2:59" x14ac:dyDescent="0.3">
      <c r="B277" s="1">
        <v>2016.15</v>
      </c>
      <c r="G277">
        <v>534</v>
      </c>
      <c r="J277">
        <v>1</v>
      </c>
      <c r="K277">
        <v>176</v>
      </c>
      <c r="M277">
        <v>718</v>
      </c>
      <c r="N277">
        <v>1</v>
      </c>
      <c r="P277">
        <v>1</v>
      </c>
      <c r="Z277">
        <v>4</v>
      </c>
      <c r="AA277">
        <v>1</v>
      </c>
      <c r="AB277">
        <v>1180</v>
      </c>
      <c r="AC277">
        <v>5</v>
      </c>
      <c r="AD277">
        <v>281</v>
      </c>
      <c r="AE277">
        <v>3337</v>
      </c>
      <c r="AF277">
        <v>165</v>
      </c>
      <c r="AG277">
        <v>1</v>
      </c>
      <c r="AH277">
        <v>1</v>
      </c>
      <c r="AK277">
        <v>733</v>
      </c>
      <c r="AL277">
        <v>4</v>
      </c>
      <c r="AM277">
        <v>898</v>
      </c>
      <c r="AN277">
        <v>1082</v>
      </c>
      <c r="AQ277">
        <v>142</v>
      </c>
      <c r="AS277">
        <v>1492</v>
      </c>
      <c r="AT277">
        <v>373</v>
      </c>
      <c r="AV277">
        <v>752</v>
      </c>
      <c r="AW277">
        <v>286</v>
      </c>
      <c r="AX277">
        <v>165</v>
      </c>
      <c r="AZ277">
        <v>2280</v>
      </c>
      <c r="BA277">
        <v>139</v>
      </c>
      <c r="BC277">
        <v>140</v>
      </c>
      <c r="BD277">
        <v>1603</v>
      </c>
      <c r="BE277">
        <v>369</v>
      </c>
      <c r="BF277">
        <v>460</v>
      </c>
      <c r="BG277">
        <v>108</v>
      </c>
    </row>
    <row r="278" spans="2:59" x14ac:dyDescent="0.3">
      <c r="B278" s="1">
        <v>2016.16</v>
      </c>
      <c r="G278">
        <v>548</v>
      </c>
      <c r="J278">
        <v>2</v>
      </c>
      <c r="K278">
        <v>176</v>
      </c>
      <c r="M278">
        <v>741</v>
      </c>
      <c r="N278">
        <v>1</v>
      </c>
      <c r="P278">
        <v>1</v>
      </c>
      <c r="Z278">
        <v>4</v>
      </c>
      <c r="AA278">
        <v>2</v>
      </c>
      <c r="AB278">
        <v>1211</v>
      </c>
      <c r="AC278">
        <v>5</v>
      </c>
      <c r="AD278">
        <v>283</v>
      </c>
      <c r="AE278">
        <v>3338</v>
      </c>
      <c r="AF278">
        <v>165</v>
      </c>
      <c r="AG278">
        <v>1</v>
      </c>
      <c r="AH278">
        <v>1</v>
      </c>
      <c r="AK278">
        <v>733</v>
      </c>
      <c r="AL278">
        <v>4</v>
      </c>
      <c r="AM278">
        <v>900</v>
      </c>
      <c r="AN278">
        <v>1090</v>
      </c>
      <c r="AQ278">
        <v>143</v>
      </c>
      <c r="AS278">
        <v>1510</v>
      </c>
      <c r="AT278">
        <v>388</v>
      </c>
      <c r="AU278">
        <v>3</v>
      </c>
      <c r="AV278">
        <v>756</v>
      </c>
      <c r="AW278">
        <v>286</v>
      </c>
      <c r="AX278">
        <v>165</v>
      </c>
      <c r="AZ278">
        <v>2280</v>
      </c>
      <c r="BA278">
        <v>139</v>
      </c>
      <c r="BC278">
        <v>140</v>
      </c>
      <c r="BD278">
        <v>1603</v>
      </c>
      <c r="BE278">
        <v>369</v>
      </c>
      <c r="BF278">
        <v>460</v>
      </c>
      <c r="BG278">
        <v>109</v>
      </c>
    </row>
    <row r="279" spans="2:59" x14ac:dyDescent="0.3">
      <c r="B279" s="1">
        <v>2016.17</v>
      </c>
      <c r="G279">
        <v>562</v>
      </c>
      <c r="J279">
        <v>2</v>
      </c>
      <c r="K279">
        <v>176</v>
      </c>
      <c r="M279">
        <v>762</v>
      </c>
      <c r="N279">
        <v>1</v>
      </c>
      <c r="P279">
        <v>1</v>
      </c>
      <c r="Z279">
        <v>4</v>
      </c>
      <c r="AA279">
        <v>2</v>
      </c>
      <c r="AB279">
        <v>1236</v>
      </c>
      <c r="AC279">
        <v>5</v>
      </c>
      <c r="AD279">
        <v>286</v>
      </c>
      <c r="AE279">
        <v>3345</v>
      </c>
      <c r="AF279">
        <v>165</v>
      </c>
      <c r="AG279">
        <v>2</v>
      </c>
      <c r="AH279">
        <v>1</v>
      </c>
      <c r="AK279">
        <v>734</v>
      </c>
      <c r="AL279">
        <v>4</v>
      </c>
      <c r="AM279">
        <v>915</v>
      </c>
      <c r="AN279">
        <v>1101</v>
      </c>
      <c r="AQ279">
        <v>143</v>
      </c>
      <c r="AS279">
        <v>1528</v>
      </c>
      <c r="AT279">
        <v>402</v>
      </c>
      <c r="AU279">
        <v>4</v>
      </c>
      <c r="AV279">
        <v>777</v>
      </c>
      <c r="AW279">
        <v>286</v>
      </c>
      <c r="AX279">
        <v>165</v>
      </c>
      <c r="AZ279">
        <v>2281</v>
      </c>
      <c r="BA279">
        <v>139</v>
      </c>
      <c r="BC279">
        <v>140</v>
      </c>
      <c r="BD279">
        <v>1603</v>
      </c>
      <c r="BE279">
        <v>369</v>
      </c>
      <c r="BF279">
        <v>460</v>
      </c>
      <c r="BG279">
        <v>112</v>
      </c>
    </row>
    <row r="280" spans="2:59" x14ac:dyDescent="0.3">
      <c r="B280" s="1">
        <v>2016.18</v>
      </c>
      <c r="G280">
        <v>570</v>
      </c>
      <c r="J280">
        <v>2</v>
      </c>
      <c r="K280">
        <v>176</v>
      </c>
      <c r="M280">
        <v>785</v>
      </c>
      <c r="N280">
        <v>1</v>
      </c>
      <c r="P280">
        <v>1</v>
      </c>
      <c r="Z280">
        <v>4</v>
      </c>
      <c r="AA280">
        <v>2</v>
      </c>
      <c r="AB280">
        <v>1258</v>
      </c>
      <c r="AC280">
        <v>5</v>
      </c>
      <c r="AD280">
        <v>291</v>
      </c>
      <c r="AE280">
        <v>3350</v>
      </c>
      <c r="AF280">
        <v>165</v>
      </c>
      <c r="AG280">
        <v>3</v>
      </c>
      <c r="AH280">
        <v>1</v>
      </c>
      <c r="AK280">
        <v>734</v>
      </c>
      <c r="AL280">
        <v>4</v>
      </c>
      <c r="AM280">
        <v>920</v>
      </c>
      <c r="AN280">
        <v>1110</v>
      </c>
      <c r="AQ280">
        <v>143</v>
      </c>
      <c r="AS280">
        <v>1544</v>
      </c>
      <c r="AT280">
        <v>427</v>
      </c>
      <c r="AU280">
        <v>8</v>
      </c>
      <c r="AV280">
        <v>804</v>
      </c>
      <c r="AW280">
        <v>286</v>
      </c>
      <c r="AX280">
        <v>165</v>
      </c>
      <c r="AZ280">
        <v>2281</v>
      </c>
      <c r="BA280">
        <v>139</v>
      </c>
      <c r="BC280">
        <v>140</v>
      </c>
      <c r="BD280">
        <v>1603</v>
      </c>
      <c r="BE280">
        <v>369</v>
      </c>
      <c r="BF280">
        <v>460</v>
      </c>
      <c r="BG280">
        <v>116</v>
      </c>
    </row>
    <row r="281" spans="2:59" x14ac:dyDescent="0.3">
      <c r="B281" s="1">
        <v>2016.19</v>
      </c>
      <c r="G281">
        <v>581</v>
      </c>
      <c r="J281">
        <v>2</v>
      </c>
      <c r="K281">
        <v>176</v>
      </c>
      <c r="M281">
        <v>816</v>
      </c>
      <c r="N281">
        <v>1</v>
      </c>
      <c r="P281">
        <v>1</v>
      </c>
      <c r="Z281">
        <v>4</v>
      </c>
      <c r="AA281">
        <v>2</v>
      </c>
      <c r="AB281">
        <v>1283</v>
      </c>
      <c r="AC281">
        <v>5</v>
      </c>
      <c r="AD281">
        <v>294</v>
      </c>
      <c r="AE281">
        <v>3350</v>
      </c>
      <c r="AF281">
        <v>166</v>
      </c>
      <c r="AG281">
        <v>3</v>
      </c>
      <c r="AH281">
        <v>1</v>
      </c>
      <c r="AK281">
        <v>734</v>
      </c>
      <c r="AL281">
        <v>4</v>
      </c>
      <c r="AM281">
        <v>921</v>
      </c>
      <c r="AN281">
        <v>1117</v>
      </c>
      <c r="AQ281">
        <v>143</v>
      </c>
      <c r="AS281">
        <v>1563</v>
      </c>
      <c r="AT281">
        <v>454</v>
      </c>
      <c r="AU281">
        <v>13</v>
      </c>
      <c r="AV281">
        <v>812</v>
      </c>
      <c r="AW281">
        <v>286</v>
      </c>
      <c r="AX281">
        <v>165</v>
      </c>
      <c r="AZ281">
        <v>2281</v>
      </c>
      <c r="BA281">
        <v>139</v>
      </c>
      <c r="BC281">
        <v>140</v>
      </c>
      <c r="BD281">
        <v>1603</v>
      </c>
      <c r="BE281">
        <v>370</v>
      </c>
      <c r="BF281">
        <v>460</v>
      </c>
      <c r="BG281">
        <v>121</v>
      </c>
    </row>
    <row r="282" spans="2:59" x14ac:dyDescent="0.3">
      <c r="B282" s="1">
        <v>2016.2</v>
      </c>
      <c r="G282">
        <v>606</v>
      </c>
      <c r="J282">
        <v>2</v>
      </c>
      <c r="K282">
        <v>176</v>
      </c>
      <c r="M282">
        <v>842</v>
      </c>
      <c r="N282">
        <v>1</v>
      </c>
      <c r="P282">
        <v>1</v>
      </c>
      <c r="Z282">
        <v>4</v>
      </c>
      <c r="AA282">
        <v>2</v>
      </c>
      <c r="AB282">
        <v>1320</v>
      </c>
      <c r="AC282">
        <v>5</v>
      </c>
      <c r="AD282">
        <v>298</v>
      </c>
      <c r="AE282">
        <v>3355</v>
      </c>
      <c r="AF282">
        <v>166</v>
      </c>
      <c r="AG282">
        <v>3</v>
      </c>
      <c r="AH282">
        <v>1</v>
      </c>
      <c r="AK282">
        <v>734</v>
      </c>
      <c r="AL282">
        <v>4</v>
      </c>
      <c r="AM282">
        <v>924</v>
      </c>
      <c r="AN282">
        <v>1125</v>
      </c>
      <c r="AQ282">
        <v>143</v>
      </c>
      <c r="AS282">
        <v>1589</v>
      </c>
      <c r="AT282">
        <v>470</v>
      </c>
      <c r="AU282">
        <v>16</v>
      </c>
      <c r="AV282">
        <v>830</v>
      </c>
      <c r="AW282">
        <v>286</v>
      </c>
      <c r="AX282">
        <v>165</v>
      </c>
      <c r="AZ282">
        <v>2281</v>
      </c>
      <c r="BA282">
        <v>139</v>
      </c>
      <c r="BC282">
        <v>140</v>
      </c>
      <c r="BD282">
        <v>1603</v>
      </c>
      <c r="BE282">
        <v>370</v>
      </c>
      <c r="BF282">
        <v>460</v>
      </c>
      <c r="BG282">
        <v>125</v>
      </c>
    </row>
    <row r="283" spans="2:59" x14ac:dyDescent="0.3">
      <c r="B283" s="1">
        <v>2016.21</v>
      </c>
      <c r="G283">
        <v>633</v>
      </c>
      <c r="J283">
        <v>2</v>
      </c>
      <c r="K283">
        <v>177</v>
      </c>
      <c r="L283">
        <v>1</v>
      </c>
      <c r="M283">
        <v>872</v>
      </c>
      <c r="N283">
        <v>1</v>
      </c>
      <c r="P283">
        <v>1</v>
      </c>
      <c r="Z283">
        <v>4</v>
      </c>
      <c r="AA283">
        <v>2</v>
      </c>
      <c r="AB283">
        <v>1369</v>
      </c>
      <c r="AC283">
        <v>5</v>
      </c>
      <c r="AD283">
        <v>298</v>
      </c>
      <c r="AE283">
        <v>3370</v>
      </c>
      <c r="AF283">
        <v>169</v>
      </c>
      <c r="AG283">
        <v>3</v>
      </c>
      <c r="AH283">
        <v>1</v>
      </c>
      <c r="AK283">
        <v>734</v>
      </c>
      <c r="AL283">
        <v>4</v>
      </c>
      <c r="AM283">
        <v>928</v>
      </c>
      <c r="AN283">
        <v>1135</v>
      </c>
      <c r="AQ283">
        <v>144</v>
      </c>
      <c r="AS283">
        <v>1615</v>
      </c>
      <c r="AT283">
        <v>492</v>
      </c>
      <c r="AU283">
        <v>18</v>
      </c>
      <c r="AV283">
        <v>854</v>
      </c>
      <c r="AW283">
        <v>286</v>
      </c>
      <c r="AX283">
        <v>166</v>
      </c>
      <c r="AZ283">
        <v>2281</v>
      </c>
      <c r="BA283">
        <v>139</v>
      </c>
      <c r="BC283">
        <v>140</v>
      </c>
      <c r="BD283">
        <v>1603</v>
      </c>
      <c r="BE283">
        <v>370</v>
      </c>
      <c r="BF283">
        <v>460</v>
      </c>
      <c r="BG283">
        <v>131</v>
      </c>
    </row>
    <row r="284" spans="2:59" x14ac:dyDescent="0.3">
      <c r="B284" s="1">
        <v>2016.22</v>
      </c>
      <c r="G284">
        <v>660</v>
      </c>
      <c r="J284">
        <v>2</v>
      </c>
      <c r="K284">
        <v>177</v>
      </c>
      <c r="L284">
        <v>1</v>
      </c>
      <c r="M284">
        <v>890</v>
      </c>
      <c r="N284">
        <v>1</v>
      </c>
      <c r="P284">
        <v>1</v>
      </c>
      <c r="Q284">
        <v>2</v>
      </c>
      <c r="Z284">
        <v>4</v>
      </c>
      <c r="AA284">
        <v>2</v>
      </c>
      <c r="AB284">
        <v>1403</v>
      </c>
      <c r="AC284">
        <v>5</v>
      </c>
      <c r="AD284">
        <v>301</v>
      </c>
      <c r="AE284">
        <v>3373</v>
      </c>
      <c r="AF284">
        <v>169</v>
      </c>
      <c r="AG284">
        <v>3</v>
      </c>
      <c r="AH284">
        <v>1</v>
      </c>
      <c r="AK284">
        <v>735</v>
      </c>
      <c r="AL284">
        <v>6</v>
      </c>
      <c r="AM284">
        <v>928</v>
      </c>
      <c r="AN284">
        <v>1143</v>
      </c>
      <c r="AQ284">
        <v>144</v>
      </c>
      <c r="AS284">
        <v>1638</v>
      </c>
      <c r="AT284">
        <v>513</v>
      </c>
      <c r="AU284">
        <v>19</v>
      </c>
      <c r="AV284">
        <v>871</v>
      </c>
      <c r="AW284">
        <v>286</v>
      </c>
      <c r="AZ284">
        <v>2281</v>
      </c>
      <c r="BA284">
        <v>139</v>
      </c>
      <c r="BC284">
        <v>140</v>
      </c>
      <c r="BD284">
        <v>1603</v>
      </c>
      <c r="BE284">
        <v>370</v>
      </c>
      <c r="BF284">
        <v>460</v>
      </c>
      <c r="BG284">
        <v>133</v>
      </c>
    </row>
    <row r="285" spans="2:59" x14ac:dyDescent="0.3">
      <c r="B285" s="1">
        <v>2016.23</v>
      </c>
      <c r="G285">
        <v>675</v>
      </c>
      <c r="J285">
        <v>2</v>
      </c>
      <c r="K285">
        <v>177</v>
      </c>
      <c r="L285">
        <v>1</v>
      </c>
      <c r="M285">
        <v>914</v>
      </c>
      <c r="N285">
        <v>1</v>
      </c>
      <c r="P285">
        <v>1</v>
      </c>
      <c r="Q285">
        <v>2</v>
      </c>
      <c r="Z285">
        <v>5</v>
      </c>
      <c r="AA285">
        <v>2</v>
      </c>
      <c r="AB285">
        <v>1426</v>
      </c>
      <c r="AC285">
        <v>5</v>
      </c>
      <c r="AD285">
        <v>302</v>
      </c>
      <c r="AE285">
        <v>3379</v>
      </c>
      <c r="AF285">
        <v>170</v>
      </c>
      <c r="AG285">
        <v>6</v>
      </c>
      <c r="AH285">
        <v>1</v>
      </c>
      <c r="AK285">
        <v>735</v>
      </c>
      <c r="AL285">
        <v>7</v>
      </c>
      <c r="AM285">
        <v>928</v>
      </c>
      <c r="AN285">
        <v>1151</v>
      </c>
      <c r="AQ285">
        <v>144</v>
      </c>
      <c r="AS285">
        <v>1648</v>
      </c>
      <c r="AT285">
        <v>534</v>
      </c>
      <c r="AU285">
        <v>22</v>
      </c>
      <c r="AV285">
        <v>885</v>
      </c>
      <c r="AW285">
        <v>286</v>
      </c>
      <c r="AZ285">
        <v>2281</v>
      </c>
      <c r="BA285">
        <v>139</v>
      </c>
      <c r="BC285">
        <v>140</v>
      </c>
      <c r="BD285">
        <v>1603</v>
      </c>
      <c r="BE285">
        <v>370</v>
      </c>
      <c r="BF285">
        <v>461</v>
      </c>
      <c r="BG285">
        <v>137</v>
      </c>
    </row>
    <row r="286" spans="2:59" x14ac:dyDescent="0.3">
      <c r="B286" s="1">
        <v>2016.24</v>
      </c>
      <c r="G286">
        <v>689</v>
      </c>
      <c r="J286">
        <v>2</v>
      </c>
      <c r="K286">
        <v>177</v>
      </c>
      <c r="L286">
        <v>1</v>
      </c>
      <c r="M286">
        <v>956</v>
      </c>
      <c r="N286">
        <v>1</v>
      </c>
      <c r="P286">
        <v>1</v>
      </c>
      <c r="Q286">
        <v>3</v>
      </c>
      <c r="Z286">
        <v>5</v>
      </c>
      <c r="AA286">
        <v>2</v>
      </c>
      <c r="AB286">
        <v>1462</v>
      </c>
      <c r="AC286">
        <v>13</v>
      </c>
      <c r="AD286">
        <v>305</v>
      </c>
      <c r="AE286">
        <v>3383</v>
      </c>
      <c r="AF286">
        <v>170</v>
      </c>
      <c r="AG286">
        <v>6</v>
      </c>
      <c r="AH286">
        <v>1</v>
      </c>
      <c r="AK286">
        <v>735</v>
      </c>
      <c r="AL286">
        <v>7</v>
      </c>
      <c r="AM286">
        <v>928</v>
      </c>
      <c r="AN286">
        <v>1163</v>
      </c>
      <c r="AQ286">
        <v>144</v>
      </c>
      <c r="AS286">
        <v>1662</v>
      </c>
      <c r="AT286">
        <v>554</v>
      </c>
      <c r="AU286">
        <v>30</v>
      </c>
      <c r="AV286">
        <v>896</v>
      </c>
      <c r="AW286">
        <v>286</v>
      </c>
      <c r="AZ286">
        <v>2281</v>
      </c>
      <c r="BA286">
        <v>139</v>
      </c>
      <c r="BC286">
        <v>140</v>
      </c>
      <c r="BD286">
        <v>1603</v>
      </c>
      <c r="BE286">
        <v>370</v>
      </c>
      <c r="BF286">
        <v>461</v>
      </c>
      <c r="BG286">
        <v>143</v>
      </c>
    </row>
    <row r="287" spans="2:59" x14ac:dyDescent="0.3">
      <c r="B287" s="1">
        <v>2016.25</v>
      </c>
      <c r="G287">
        <v>714</v>
      </c>
      <c r="J287">
        <v>2</v>
      </c>
      <c r="K287">
        <v>177</v>
      </c>
      <c r="L287">
        <v>1</v>
      </c>
      <c r="M287">
        <v>1020</v>
      </c>
      <c r="N287">
        <v>1</v>
      </c>
      <c r="P287">
        <v>1</v>
      </c>
      <c r="Q287">
        <v>4</v>
      </c>
      <c r="Z287">
        <v>6</v>
      </c>
      <c r="AA287">
        <v>2</v>
      </c>
      <c r="AB287">
        <v>1497</v>
      </c>
      <c r="AC287">
        <v>22</v>
      </c>
      <c r="AD287">
        <v>308</v>
      </c>
      <c r="AE287">
        <v>3387</v>
      </c>
      <c r="AF287">
        <v>172</v>
      </c>
      <c r="AG287">
        <v>6</v>
      </c>
      <c r="AH287">
        <v>1</v>
      </c>
      <c r="AK287">
        <v>735</v>
      </c>
      <c r="AL287">
        <v>8</v>
      </c>
      <c r="AM287">
        <v>928</v>
      </c>
      <c r="AN287">
        <v>1174</v>
      </c>
      <c r="AQ287">
        <v>145</v>
      </c>
      <c r="AS287">
        <v>1687</v>
      </c>
      <c r="AT287">
        <v>573</v>
      </c>
      <c r="AU287">
        <v>34</v>
      </c>
      <c r="AV287">
        <v>921</v>
      </c>
      <c r="AW287">
        <v>286</v>
      </c>
      <c r="AZ287">
        <v>2281</v>
      </c>
      <c r="BA287">
        <v>139</v>
      </c>
      <c r="BC287">
        <v>140</v>
      </c>
      <c r="BD287">
        <v>1603</v>
      </c>
      <c r="BE287">
        <v>370</v>
      </c>
      <c r="BF287">
        <v>461</v>
      </c>
      <c r="BG287">
        <v>143</v>
      </c>
    </row>
    <row r="288" spans="2:59" x14ac:dyDescent="0.3">
      <c r="B288" s="1">
        <v>2016.26</v>
      </c>
      <c r="G288">
        <v>741</v>
      </c>
      <c r="J288">
        <v>2</v>
      </c>
      <c r="K288">
        <v>177</v>
      </c>
      <c r="L288">
        <v>1</v>
      </c>
      <c r="M288">
        <v>1087</v>
      </c>
      <c r="N288">
        <v>2</v>
      </c>
      <c r="P288">
        <v>2</v>
      </c>
      <c r="Q288">
        <v>8</v>
      </c>
      <c r="Y288">
        <v>1</v>
      </c>
      <c r="Z288">
        <v>7</v>
      </c>
      <c r="AA288">
        <v>2</v>
      </c>
      <c r="AB288">
        <v>1524</v>
      </c>
      <c r="AC288">
        <v>24</v>
      </c>
      <c r="AD288">
        <v>311</v>
      </c>
      <c r="AE288">
        <v>3391</v>
      </c>
      <c r="AF288">
        <v>172</v>
      </c>
      <c r="AG288">
        <v>6</v>
      </c>
      <c r="AH288">
        <v>1</v>
      </c>
      <c r="AK288">
        <v>735</v>
      </c>
      <c r="AL288">
        <v>9</v>
      </c>
      <c r="AM288">
        <v>928</v>
      </c>
      <c r="AN288">
        <v>1184</v>
      </c>
      <c r="AQ288">
        <v>145</v>
      </c>
      <c r="AS288">
        <v>1697</v>
      </c>
      <c r="AT288">
        <v>590</v>
      </c>
      <c r="AU288">
        <v>35</v>
      </c>
      <c r="AV288">
        <v>934</v>
      </c>
      <c r="AW288">
        <v>286</v>
      </c>
      <c r="AZ288">
        <v>2281</v>
      </c>
      <c r="BA288">
        <v>139</v>
      </c>
      <c r="BC288">
        <v>140</v>
      </c>
      <c r="BD288">
        <v>1603</v>
      </c>
      <c r="BE288">
        <v>370</v>
      </c>
      <c r="BF288">
        <v>461</v>
      </c>
      <c r="BG288">
        <v>147</v>
      </c>
    </row>
    <row r="289" spans="2:60" x14ac:dyDescent="0.3">
      <c r="B289" s="1">
        <v>2016.27</v>
      </c>
      <c r="G289">
        <v>750</v>
      </c>
      <c r="J289">
        <v>2</v>
      </c>
      <c r="K289">
        <v>177</v>
      </c>
      <c r="L289">
        <v>1</v>
      </c>
      <c r="M289">
        <v>1115</v>
      </c>
      <c r="N289">
        <v>2</v>
      </c>
      <c r="P289">
        <v>2</v>
      </c>
      <c r="Q289">
        <v>9</v>
      </c>
      <c r="Y289">
        <v>1</v>
      </c>
      <c r="Z289">
        <v>7</v>
      </c>
      <c r="AA289">
        <v>2</v>
      </c>
      <c r="AB289">
        <v>1550</v>
      </c>
      <c r="AC289">
        <v>29</v>
      </c>
      <c r="AD289">
        <v>313</v>
      </c>
      <c r="AE289">
        <v>3396</v>
      </c>
      <c r="AF289">
        <v>172</v>
      </c>
      <c r="AG289">
        <v>7</v>
      </c>
      <c r="AH289">
        <v>1</v>
      </c>
      <c r="AK289">
        <v>735</v>
      </c>
      <c r="AL289">
        <v>9</v>
      </c>
      <c r="AM289">
        <v>931</v>
      </c>
      <c r="AN289">
        <v>1202</v>
      </c>
      <c r="AQ289">
        <v>145</v>
      </c>
      <c r="AS289">
        <v>1718</v>
      </c>
      <c r="AT289">
        <v>606</v>
      </c>
      <c r="AU289">
        <v>41</v>
      </c>
      <c r="AV289">
        <v>946</v>
      </c>
      <c r="AW289">
        <v>286</v>
      </c>
      <c r="AZ289">
        <v>2281</v>
      </c>
      <c r="BA289">
        <v>139</v>
      </c>
      <c r="BC289">
        <v>140</v>
      </c>
      <c r="BD289">
        <v>1603</v>
      </c>
      <c r="BE289">
        <v>370</v>
      </c>
      <c r="BF289">
        <v>461</v>
      </c>
      <c r="BG289">
        <v>148</v>
      </c>
    </row>
    <row r="290" spans="2:60" x14ac:dyDescent="0.3">
      <c r="B290" s="1">
        <v>2016.28</v>
      </c>
      <c r="G290">
        <v>761</v>
      </c>
      <c r="J290">
        <v>2</v>
      </c>
      <c r="K290">
        <v>177</v>
      </c>
      <c r="L290">
        <v>1</v>
      </c>
      <c r="M290">
        <v>1141</v>
      </c>
      <c r="N290">
        <v>2</v>
      </c>
      <c r="P290">
        <v>2</v>
      </c>
      <c r="Q290">
        <v>9</v>
      </c>
      <c r="Y290">
        <v>1</v>
      </c>
      <c r="Z290">
        <v>7</v>
      </c>
      <c r="AA290">
        <v>2</v>
      </c>
      <c r="AB290">
        <v>1576</v>
      </c>
      <c r="AC290">
        <v>33</v>
      </c>
      <c r="AD290">
        <v>314</v>
      </c>
      <c r="AE290">
        <v>3398</v>
      </c>
      <c r="AF290">
        <v>172</v>
      </c>
      <c r="AG290">
        <v>10</v>
      </c>
      <c r="AH290">
        <v>1</v>
      </c>
      <c r="AK290">
        <v>735</v>
      </c>
      <c r="AL290">
        <v>9</v>
      </c>
      <c r="AM290">
        <v>936</v>
      </c>
      <c r="AN290">
        <v>1209</v>
      </c>
      <c r="AQ290">
        <v>146</v>
      </c>
      <c r="AS290">
        <v>1727</v>
      </c>
      <c r="AT290">
        <v>615</v>
      </c>
      <c r="AU290">
        <v>43</v>
      </c>
      <c r="AV290">
        <v>955</v>
      </c>
      <c r="AW290">
        <v>286</v>
      </c>
      <c r="AZ290">
        <v>2281</v>
      </c>
      <c r="BA290">
        <v>139</v>
      </c>
      <c r="BC290">
        <v>140</v>
      </c>
      <c r="BD290">
        <v>1603</v>
      </c>
      <c r="BE290">
        <v>370</v>
      </c>
      <c r="BF290">
        <v>461</v>
      </c>
      <c r="BG290">
        <v>152</v>
      </c>
    </row>
    <row r="291" spans="2:60" x14ac:dyDescent="0.3">
      <c r="B291" s="1">
        <v>2016.29</v>
      </c>
      <c r="G291">
        <v>777</v>
      </c>
      <c r="J291">
        <v>2</v>
      </c>
      <c r="K291">
        <v>177</v>
      </c>
      <c r="L291">
        <v>1</v>
      </c>
      <c r="M291">
        <v>1184</v>
      </c>
      <c r="N291">
        <v>2</v>
      </c>
      <c r="P291">
        <v>2</v>
      </c>
      <c r="Q291">
        <v>9</v>
      </c>
      <c r="Y291">
        <v>1</v>
      </c>
      <c r="Z291">
        <v>9</v>
      </c>
      <c r="AA291">
        <v>2</v>
      </c>
      <c r="AB291">
        <v>1595</v>
      </c>
      <c r="AC291">
        <v>37</v>
      </c>
      <c r="AD291">
        <v>318</v>
      </c>
      <c r="AE291">
        <v>3398</v>
      </c>
      <c r="AF291">
        <v>172</v>
      </c>
      <c r="AG291">
        <v>13</v>
      </c>
      <c r="AH291">
        <v>1</v>
      </c>
      <c r="AK291">
        <v>735</v>
      </c>
      <c r="AL291">
        <v>9</v>
      </c>
      <c r="AM291">
        <v>937</v>
      </c>
      <c r="AN291">
        <v>1223</v>
      </c>
      <c r="AQ291">
        <v>146</v>
      </c>
      <c r="AS291">
        <v>1738</v>
      </c>
      <c r="AT291">
        <v>627</v>
      </c>
      <c r="AU291">
        <v>45</v>
      </c>
      <c r="AV291">
        <v>972</v>
      </c>
      <c r="AW291">
        <v>286</v>
      </c>
      <c r="AZ291">
        <v>2281</v>
      </c>
      <c r="BA291">
        <v>139</v>
      </c>
      <c r="BC291">
        <v>140</v>
      </c>
      <c r="BD291">
        <v>1603</v>
      </c>
      <c r="BE291">
        <v>370</v>
      </c>
      <c r="BF291">
        <v>461</v>
      </c>
      <c r="BG291">
        <v>164</v>
      </c>
      <c r="BH291">
        <v>1</v>
      </c>
    </row>
    <row r="292" spans="2:60" x14ac:dyDescent="0.3">
      <c r="B292" s="1">
        <v>2016.3</v>
      </c>
      <c r="G292">
        <v>797</v>
      </c>
      <c r="J292">
        <v>2</v>
      </c>
      <c r="K292">
        <v>177</v>
      </c>
      <c r="L292">
        <v>2</v>
      </c>
      <c r="M292">
        <v>1226</v>
      </c>
      <c r="N292">
        <v>2</v>
      </c>
      <c r="P292">
        <v>2</v>
      </c>
      <c r="Q292">
        <v>9</v>
      </c>
      <c r="Y292">
        <v>1</v>
      </c>
      <c r="Z292">
        <v>12</v>
      </c>
      <c r="AA292">
        <v>2</v>
      </c>
      <c r="AB292">
        <v>1627</v>
      </c>
      <c r="AC292">
        <v>43</v>
      </c>
      <c r="AD292">
        <v>321</v>
      </c>
      <c r="AE292">
        <v>3404</v>
      </c>
      <c r="AF292">
        <v>173</v>
      </c>
      <c r="AG292">
        <v>13</v>
      </c>
      <c r="AH292">
        <v>1</v>
      </c>
      <c r="AK292">
        <v>735</v>
      </c>
      <c r="AL292">
        <v>9</v>
      </c>
      <c r="AM292">
        <v>939</v>
      </c>
      <c r="AN292">
        <v>1239</v>
      </c>
      <c r="AQ292">
        <v>146</v>
      </c>
      <c r="AS292">
        <v>1746</v>
      </c>
      <c r="AT292">
        <v>647</v>
      </c>
      <c r="AU292">
        <v>49</v>
      </c>
      <c r="AV292">
        <v>996</v>
      </c>
      <c r="AW292">
        <v>286</v>
      </c>
      <c r="AZ292">
        <v>2281</v>
      </c>
      <c r="BA292">
        <v>139</v>
      </c>
      <c r="BC292">
        <v>140</v>
      </c>
      <c r="BD292">
        <v>1603</v>
      </c>
      <c r="BE292">
        <v>370</v>
      </c>
      <c r="BF292">
        <v>461</v>
      </c>
      <c r="BG292">
        <v>177</v>
      </c>
      <c r="BH292">
        <v>1</v>
      </c>
    </row>
    <row r="293" spans="2:60" x14ac:dyDescent="0.3">
      <c r="B293" s="1">
        <v>2016.31</v>
      </c>
      <c r="G293">
        <v>830</v>
      </c>
      <c r="J293">
        <v>2</v>
      </c>
      <c r="K293">
        <v>177</v>
      </c>
      <c r="L293">
        <v>2</v>
      </c>
      <c r="M293">
        <v>1253</v>
      </c>
      <c r="N293">
        <v>2</v>
      </c>
      <c r="P293">
        <v>2</v>
      </c>
      <c r="Q293">
        <v>10</v>
      </c>
      <c r="Y293">
        <v>1</v>
      </c>
      <c r="Z293">
        <v>17</v>
      </c>
      <c r="AA293">
        <v>2</v>
      </c>
      <c r="AB293">
        <v>1643</v>
      </c>
      <c r="AC293">
        <v>53</v>
      </c>
      <c r="AD293">
        <v>325</v>
      </c>
      <c r="AE293">
        <v>3406</v>
      </c>
      <c r="AF293">
        <v>173</v>
      </c>
      <c r="AG293">
        <v>23</v>
      </c>
      <c r="AH293">
        <v>1</v>
      </c>
      <c r="AK293">
        <v>737</v>
      </c>
      <c r="AL293">
        <v>9</v>
      </c>
      <c r="AM293">
        <v>939</v>
      </c>
      <c r="AN293">
        <v>1257</v>
      </c>
      <c r="AQ293">
        <v>146</v>
      </c>
      <c r="AS293">
        <v>1755</v>
      </c>
      <c r="AT293">
        <v>663</v>
      </c>
      <c r="AU293">
        <v>58</v>
      </c>
      <c r="AV293">
        <v>1022</v>
      </c>
      <c r="AW293">
        <v>286</v>
      </c>
      <c r="AZ293">
        <v>2281</v>
      </c>
      <c r="BA293">
        <v>139</v>
      </c>
      <c r="BC293">
        <v>140</v>
      </c>
      <c r="BD293">
        <v>1604</v>
      </c>
      <c r="BE293">
        <v>370</v>
      </c>
      <c r="BF293">
        <v>461</v>
      </c>
      <c r="BG293">
        <v>193</v>
      </c>
      <c r="BH293">
        <v>1</v>
      </c>
    </row>
    <row r="294" spans="2:60" x14ac:dyDescent="0.3">
      <c r="B294" s="1">
        <v>2016.32</v>
      </c>
      <c r="G294">
        <v>859</v>
      </c>
      <c r="J294">
        <v>3</v>
      </c>
      <c r="K294">
        <v>178</v>
      </c>
      <c r="L294">
        <v>2</v>
      </c>
      <c r="M294">
        <v>1298</v>
      </c>
      <c r="N294">
        <v>3</v>
      </c>
      <c r="P294">
        <v>2</v>
      </c>
      <c r="Q294">
        <v>13</v>
      </c>
      <c r="Y294">
        <v>1</v>
      </c>
      <c r="Z294">
        <v>18</v>
      </c>
      <c r="AA294">
        <v>2</v>
      </c>
      <c r="AB294">
        <v>1650</v>
      </c>
      <c r="AC294">
        <v>54</v>
      </c>
      <c r="AD294">
        <v>330</v>
      </c>
      <c r="AE294">
        <v>3410</v>
      </c>
      <c r="AF294">
        <v>173</v>
      </c>
      <c r="AG294">
        <v>28</v>
      </c>
      <c r="AH294">
        <v>1</v>
      </c>
      <c r="AK294">
        <v>737</v>
      </c>
      <c r="AL294">
        <v>9</v>
      </c>
      <c r="AM294">
        <v>940</v>
      </c>
      <c r="AN294">
        <v>1266</v>
      </c>
      <c r="AQ294">
        <v>146</v>
      </c>
      <c r="AS294">
        <v>1766</v>
      </c>
      <c r="AT294">
        <v>672</v>
      </c>
      <c r="AU294">
        <v>64</v>
      </c>
      <c r="AV294">
        <v>1050</v>
      </c>
      <c r="AW294">
        <v>286</v>
      </c>
      <c r="AZ294">
        <v>2281</v>
      </c>
      <c r="BA294">
        <v>139</v>
      </c>
      <c r="BC294">
        <v>140</v>
      </c>
      <c r="BD294">
        <v>1604</v>
      </c>
      <c r="BE294">
        <v>370</v>
      </c>
      <c r="BF294">
        <v>461</v>
      </c>
      <c r="BG294">
        <v>219</v>
      </c>
      <c r="BH294">
        <v>1</v>
      </c>
    </row>
    <row r="295" spans="2:60" x14ac:dyDescent="0.3">
      <c r="B295" s="1">
        <v>2016.33</v>
      </c>
      <c r="G295">
        <v>875</v>
      </c>
      <c r="J295">
        <v>3</v>
      </c>
      <c r="K295">
        <v>178</v>
      </c>
      <c r="L295">
        <v>4</v>
      </c>
      <c r="M295">
        <v>1347</v>
      </c>
      <c r="N295">
        <v>5</v>
      </c>
      <c r="P295">
        <v>2</v>
      </c>
      <c r="Q295">
        <v>14</v>
      </c>
      <c r="Y295">
        <v>3</v>
      </c>
      <c r="Z295">
        <v>18</v>
      </c>
      <c r="AA295">
        <v>2</v>
      </c>
      <c r="AB295">
        <v>1664</v>
      </c>
      <c r="AC295">
        <v>56</v>
      </c>
      <c r="AD295">
        <v>332</v>
      </c>
      <c r="AE295">
        <v>3413</v>
      </c>
      <c r="AF295">
        <v>173</v>
      </c>
      <c r="AG295">
        <v>32</v>
      </c>
      <c r="AH295">
        <v>1</v>
      </c>
      <c r="AK295">
        <v>737</v>
      </c>
      <c r="AL295">
        <v>11</v>
      </c>
      <c r="AM295">
        <v>940</v>
      </c>
      <c r="AN295">
        <v>1285</v>
      </c>
      <c r="AQ295">
        <v>148</v>
      </c>
      <c r="AS295">
        <v>1772</v>
      </c>
      <c r="AT295">
        <v>680</v>
      </c>
      <c r="AU295">
        <v>65</v>
      </c>
      <c r="AV295">
        <v>1079</v>
      </c>
      <c r="AW295">
        <v>286</v>
      </c>
      <c r="AZ295">
        <v>2281</v>
      </c>
      <c r="BA295">
        <v>139</v>
      </c>
      <c r="BC295">
        <v>140</v>
      </c>
      <c r="BD295">
        <v>1604</v>
      </c>
      <c r="BE295">
        <v>370</v>
      </c>
      <c r="BF295">
        <v>461</v>
      </c>
      <c r="BG295">
        <v>233</v>
      </c>
      <c r="BH295">
        <v>1</v>
      </c>
    </row>
    <row r="296" spans="2:60" x14ac:dyDescent="0.3">
      <c r="B296" s="1">
        <v>2016.34</v>
      </c>
      <c r="G296">
        <v>900</v>
      </c>
      <c r="J296">
        <v>6</v>
      </c>
      <c r="K296">
        <v>178</v>
      </c>
      <c r="L296">
        <v>4</v>
      </c>
      <c r="M296">
        <v>1390</v>
      </c>
      <c r="N296">
        <v>5</v>
      </c>
      <c r="P296">
        <v>2</v>
      </c>
      <c r="Q296">
        <v>15</v>
      </c>
      <c r="Y296">
        <v>3</v>
      </c>
      <c r="Z296">
        <v>25</v>
      </c>
      <c r="AA296">
        <v>2</v>
      </c>
      <c r="AB296">
        <v>1687</v>
      </c>
      <c r="AC296">
        <v>58</v>
      </c>
      <c r="AD296">
        <v>334</v>
      </c>
      <c r="AE296">
        <v>3421</v>
      </c>
      <c r="AF296">
        <v>173</v>
      </c>
      <c r="AG296">
        <v>32</v>
      </c>
      <c r="AH296">
        <v>1</v>
      </c>
      <c r="AK296">
        <v>737</v>
      </c>
      <c r="AL296">
        <v>13</v>
      </c>
      <c r="AM296">
        <v>941</v>
      </c>
      <c r="AN296">
        <v>1318</v>
      </c>
      <c r="AQ296">
        <v>152</v>
      </c>
      <c r="AS296">
        <v>1780</v>
      </c>
      <c r="AT296">
        <v>689</v>
      </c>
      <c r="AU296">
        <v>70</v>
      </c>
      <c r="AV296">
        <v>1115</v>
      </c>
      <c r="AW296">
        <v>286</v>
      </c>
      <c r="AZ296">
        <v>2281</v>
      </c>
      <c r="BA296">
        <v>139</v>
      </c>
      <c r="BC296">
        <v>140</v>
      </c>
      <c r="BD296">
        <v>1604</v>
      </c>
      <c r="BE296">
        <v>370</v>
      </c>
      <c r="BF296">
        <v>461</v>
      </c>
      <c r="BG296">
        <v>244</v>
      </c>
      <c r="BH296">
        <v>1</v>
      </c>
    </row>
    <row r="297" spans="2:60" x14ac:dyDescent="0.3">
      <c r="B297" s="1">
        <v>2016.35</v>
      </c>
      <c r="G297">
        <v>942</v>
      </c>
      <c r="J297">
        <v>17</v>
      </c>
      <c r="K297">
        <v>178</v>
      </c>
      <c r="L297">
        <v>4</v>
      </c>
      <c r="M297">
        <v>1441</v>
      </c>
      <c r="N297">
        <v>5</v>
      </c>
      <c r="P297">
        <v>2</v>
      </c>
      <c r="Q297">
        <v>22</v>
      </c>
      <c r="Y297">
        <v>3</v>
      </c>
      <c r="Z297">
        <v>28</v>
      </c>
      <c r="AA297">
        <v>2</v>
      </c>
      <c r="AB297">
        <v>1701</v>
      </c>
      <c r="AC297">
        <v>65</v>
      </c>
      <c r="AD297">
        <v>339</v>
      </c>
      <c r="AE297">
        <v>3424</v>
      </c>
      <c r="AF297">
        <v>173</v>
      </c>
      <c r="AG297">
        <v>36</v>
      </c>
      <c r="AH297">
        <v>1</v>
      </c>
      <c r="AK297">
        <v>738</v>
      </c>
      <c r="AL297">
        <v>14</v>
      </c>
      <c r="AM297">
        <v>942</v>
      </c>
      <c r="AN297">
        <v>1332</v>
      </c>
      <c r="AQ297">
        <v>152</v>
      </c>
      <c r="AS297">
        <v>1786</v>
      </c>
      <c r="AT297">
        <v>696</v>
      </c>
      <c r="AU297">
        <v>81</v>
      </c>
      <c r="AV297">
        <v>1154</v>
      </c>
      <c r="AW297">
        <v>286</v>
      </c>
      <c r="AZ297">
        <v>2282</v>
      </c>
      <c r="BA297">
        <v>139</v>
      </c>
      <c r="BC297">
        <v>140</v>
      </c>
      <c r="BD297">
        <v>1604</v>
      </c>
      <c r="BE297">
        <v>370</v>
      </c>
      <c r="BF297">
        <v>461</v>
      </c>
      <c r="BG297">
        <v>278</v>
      </c>
      <c r="BH297">
        <v>1</v>
      </c>
    </row>
    <row r="298" spans="2:60" x14ac:dyDescent="0.3">
      <c r="B298" s="1">
        <v>2016.36</v>
      </c>
      <c r="G298">
        <v>988</v>
      </c>
      <c r="J298">
        <v>26</v>
      </c>
      <c r="K298">
        <v>178</v>
      </c>
      <c r="L298">
        <v>4</v>
      </c>
      <c r="M298">
        <v>1499</v>
      </c>
      <c r="N298">
        <v>5</v>
      </c>
      <c r="P298">
        <v>2</v>
      </c>
      <c r="Q298">
        <v>24</v>
      </c>
      <c r="Y298">
        <v>3</v>
      </c>
      <c r="Z298">
        <v>33</v>
      </c>
      <c r="AA298">
        <v>2</v>
      </c>
      <c r="AB298">
        <v>1713</v>
      </c>
      <c r="AC298">
        <v>68</v>
      </c>
      <c r="AD298">
        <v>341</v>
      </c>
      <c r="AE298">
        <v>3426</v>
      </c>
      <c r="AF298">
        <v>174</v>
      </c>
      <c r="AG298">
        <v>41</v>
      </c>
      <c r="AH298">
        <v>1</v>
      </c>
      <c r="AK298">
        <v>738</v>
      </c>
      <c r="AL298">
        <v>15</v>
      </c>
      <c r="AM298">
        <v>943</v>
      </c>
      <c r="AN298">
        <v>1342</v>
      </c>
      <c r="AQ298">
        <v>152</v>
      </c>
      <c r="AS298">
        <v>1789</v>
      </c>
      <c r="AT298">
        <v>697</v>
      </c>
      <c r="AU298">
        <v>89</v>
      </c>
      <c r="AV298">
        <v>1177</v>
      </c>
      <c r="AW298">
        <v>286</v>
      </c>
      <c r="AZ298">
        <v>2282</v>
      </c>
      <c r="BA298">
        <v>139</v>
      </c>
      <c r="BC298">
        <v>140</v>
      </c>
      <c r="BD298">
        <v>1604</v>
      </c>
      <c r="BE298">
        <v>370</v>
      </c>
      <c r="BF298">
        <v>461</v>
      </c>
      <c r="BG298">
        <v>318</v>
      </c>
      <c r="BH298">
        <v>1</v>
      </c>
    </row>
    <row r="299" spans="2:60" x14ac:dyDescent="0.3">
      <c r="B299" s="1">
        <v>2016.37</v>
      </c>
      <c r="G299">
        <v>1017</v>
      </c>
      <c r="J299">
        <v>37</v>
      </c>
      <c r="K299">
        <v>178</v>
      </c>
      <c r="L299">
        <v>4</v>
      </c>
      <c r="M299">
        <v>1557</v>
      </c>
      <c r="N299">
        <v>6</v>
      </c>
      <c r="P299">
        <v>2</v>
      </c>
      <c r="Q299">
        <v>25</v>
      </c>
      <c r="Y299">
        <v>3</v>
      </c>
      <c r="Z299">
        <v>35</v>
      </c>
      <c r="AA299">
        <v>2</v>
      </c>
      <c r="AB299">
        <v>1724</v>
      </c>
      <c r="AC299">
        <v>70</v>
      </c>
      <c r="AD299">
        <v>343</v>
      </c>
      <c r="AE299">
        <v>3427</v>
      </c>
      <c r="AF299">
        <v>174</v>
      </c>
      <c r="AG299">
        <v>43</v>
      </c>
      <c r="AH299">
        <v>1</v>
      </c>
      <c r="AK299">
        <v>738</v>
      </c>
      <c r="AL299">
        <v>18</v>
      </c>
      <c r="AM299">
        <v>946</v>
      </c>
      <c r="AN299">
        <v>1358</v>
      </c>
      <c r="AQ299">
        <v>152</v>
      </c>
      <c r="AS299">
        <v>1791</v>
      </c>
      <c r="AT299">
        <v>698</v>
      </c>
      <c r="AU299">
        <v>90</v>
      </c>
      <c r="AV299">
        <v>1196</v>
      </c>
      <c r="AW299">
        <v>286</v>
      </c>
      <c r="AZ299">
        <v>2282</v>
      </c>
      <c r="BA299">
        <v>139</v>
      </c>
      <c r="BC299">
        <v>140</v>
      </c>
      <c r="BD299">
        <v>1604</v>
      </c>
      <c r="BE299">
        <v>370</v>
      </c>
      <c r="BF299">
        <v>461</v>
      </c>
      <c r="BG299">
        <v>346</v>
      </c>
      <c r="BH299">
        <v>1</v>
      </c>
    </row>
    <row r="300" spans="2:60" x14ac:dyDescent="0.3">
      <c r="B300" s="1">
        <v>2016.38</v>
      </c>
      <c r="G300">
        <v>1062</v>
      </c>
      <c r="J300">
        <v>50</v>
      </c>
      <c r="K300">
        <v>178</v>
      </c>
      <c r="L300">
        <v>4</v>
      </c>
      <c r="M300">
        <v>1613</v>
      </c>
      <c r="N300">
        <v>6</v>
      </c>
      <c r="P300">
        <v>2</v>
      </c>
      <c r="Q300">
        <v>27</v>
      </c>
      <c r="Y300">
        <v>3</v>
      </c>
      <c r="Z300">
        <v>38</v>
      </c>
      <c r="AA300">
        <v>2</v>
      </c>
      <c r="AB300">
        <v>1735</v>
      </c>
      <c r="AC300">
        <v>74</v>
      </c>
      <c r="AD300">
        <v>344</v>
      </c>
      <c r="AE300">
        <v>3430</v>
      </c>
      <c r="AF300">
        <v>174</v>
      </c>
      <c r="AG300">
        <v>46</v>
      </c>
      <c r="AH300">
        <v>1</v>
      </c>
      <c r="AK300">
        <v>739</v>
      </c>
      <c r="AL300">
        <v>19</v>
      </c>
      <c r="AM300">
        <v>948</v>
      </c>
      <c r="AN300">
        <v>1380</v>
      </c>
      <c r="AQ300">
        <v>152</v>
      </c>
      <c r="AS300">
        <v>1792</v>
      </c>
      <c r="AT300">
        <v>701</v>
      </c>
      <c r="AU300">
        <v>92</v>
      </c>
      <c r="AV300">
        <v>1227</v>
      </c>
      <c r="AW300">
        <v>286</v>
      </c>
      <c r="AZ300">
        <v>2282</v>
      </c>
      <c r="BA300">
        <v>139</v>
      </c>
      <c r="BC300">
        <v>140</v>
      </c>
      <c r="BD300">
        <v>1604</v>
      </c>
      <c r="BE300">
        <v>370</v>
      </c>
      <c r="BF300">
        <v>461</v>
      </c>
      <c r="BG300">
        <v>365</v>
      </c>
      <c r="BH300">
        <v>1</v>
      </c>
    </row>
    <row r="301" spans="2:60" x14ac:dyDescent="0.3">
      <c r="B301" s="1">
        <v>2016.39</v>
      </c>
      <c r="D301">
        <v>1</v>
      </c>
      <c r="G301">
        <v>1085</v>
      </c>
      <c r="J301">
        <v>66</v>
      </c>
      <c r="K301">
        <v>178</v>
      </c>
      <c r="L301">
        <v>4</v>
      </c>
      <c r="M301">
        <v>1678</v>
      </c>
      <c r="N301">
        <v>6</v>
      </c>
      <c r="P301">
        <v>2</v>
      </c>
      <c r="Q301">
        <v>30</v>
      </c>
      <c r="Y301">
        <v>3</v>
      </c>
      <c r="Z301">
        <v>38</v>
      </c>
      <c r="AA301">
        <v>2</v>
      </c>
      <c r="AB301">
        <v>1753</v>
      </c>
      <c r="AC301">
        <v>79</v>
      </c>
      <c r="AD301">
        <v>349</v>
      </c>
      <c r="AE301">
        <v>3431</v>
      </c>
      <c r="AF301">
        <v>174</v>
      </c>
      <c r="AG301">
        <v>52</v>
      </c>
      <c r="AH301">
        <v>1</v>
      </c>
      <c r="AK301">
        <v>740</v>
      </c>
      <c r="AL301">
        <v>23</v>
      </c>
      <c r="AM301">
        <v>951</v>
      </c>
      <c r="AN301">
        <v>1404</v>
      </c>
      <c r="AQ301">
        <v>153</v>
      </c>
      <c r="AS301">
        <v>1793</v>
      </c>
      <c r="AT301">
        <v>706</v>
      </c>
      <c r="AU301">
        <v>94</v>
      </c>
      <c r="AV301">
        <v>1258</v>
      </c>
      <c r="AW301">
        <v>286</v>
      </c>
      <c r="AZ301">
        <v>2282</v>
      </c>
      <c r="BA301">
        <v>140</v>
      </c>
      <c r="BC301">
        <v>140</v>
      </c>
      <c r="BD301">
        <v>1604</v>
      </c>
      <c r="BE301">
        <v>370</v>
      </c>
      <c r="BF301">
        <v>461</v>
      </c>
      <c r="BG301">
        <v>388</v>
      </c>
      <c r="BH301">
        <v>1</v>
      </c>
    </row>
    <row r="302" spans="2:60" x14ac:dyDescent="0.3">
      <c r="B302" s="1">
        <v>2016.4</v>
      </c>
      <c r="D302">
        <v>1</v>
      </c>
      <c r="G302">
        <v>1113</v>
      </c>
      <c r="J302">
        <v>84</v>
      </c>
      <c r="K302">
        <v>178</v>
      </c>
      <c r="L302">
        <v>5</v>
      </c>
      <c r="M302">
        <v>1761</v>
      </c>
      <c r="N302">
        <v>6</v>
      </c>
      <c r="P302">
        <v>2</v>
      </c>
      <c r="Q302">
        <v>33</v>
      </c>
      <c r="Y302">
        <v>5</v>
      </c>
      <c r="Z302">
        <v>49</v>
      </c>
      <c r="AA302">
        <v>2</v>
      </c>
      <c r="AB302">
        <v>1764</v>
      </c>
      <c r="AC302">
        <v>87</v>
      </c>
      <c r="AD302">
        <v>350</v>
      </c>
      <c r="AE302">
        <v>3433</v>
      </c>
      <c r="AF302">
        <v>176</v>
      </c>
      <c r="AG302">
        <v>53</v>
      </c>
      <c r="AH302">
        <v>1</v>
      </c>
      <c r="AK302">
        <v>740</v>
      </c>
      <c r="AL302">
        <v>26</v>
      </c>
      <c r="AM302">
        <v>952</v>
      </c>
      <c r="AN302">
        <v>1423</v>
      </c>
      <c r="AQ302">
        <v>156</v>
      </c>
      <c r="AS302">
        <v>1794</v>
      </c>
      <c r="AT302">
        <v>707</v>
      </c>
      <c r="AU302">
        <v>94</v>
      </c>
      <c r="AV302">
        <v>1283</v>
      </c>
      <c r="AW302">
        <v>286</v>
      </c>
      <c r="AZ302">
        <v>2282</v>
      </c>
      <c r="BC302">
        <v>140</v>
      </c>
      <c r="BD302">
        <v>1604</v>
      </c>
      <c r="BE302">
        <v>370</v>
      </c>
      <c r="BF302">
        <v>461</v>
      </c>
      <c r="BG302">
        <v>405</v>
      </c>
      <c r="BH302">
        <v>1</v>
      </c>
    </row>
    <row r="303" spans="2:60" x14ac:dyDescent="0.3">
      <c r="B303" s="1">
        <v>2016.41</v>
      </c>
      <c r="D303">
        <v>1</v>
      </c>
      <c r="G303">
        <v>1148</v>
      </c>
      <c r="J303">
        <v>99</v>
      </c>
      <c r="K303">
        <v>178</v>
      </c>
      <c r="L303">
        <v>5</v>
      </c>
      <c r="M303">
        <v>1832</v>
      </c>
      <c r="N303">
        <v>6</v>
      </c>
      <c r="O303">
        <v>1</v>
      </c>
      <c r="P303">
        <v>2</v>
      </c>
      <c r="Q303">
        <v>34</v>
      </c>
      <c r="Y303">
        <v>9</v>
      </c>
      <c r="Z303">
        <v>64</v>
      </c>
      <c r="AA303">
        <v>2</v>
      </c>
      <c r="AB303">
        <v>1773</v>
      </c>
      <c r="AC303">
        <v>92</v>
      </c>
      <c r="AD303">
        <v>354</v>
      </c>
      <c r="AE303">
        <v>3435</v>
      </c>
      <c r="AF303">
        <v>176</v>
      </c>
      <c r="AG303">
        <v>65</v>
      </c>
      <c r="AH303">
        <v>1</v>
      </c>
      <c r="AK303">
        <v>740</v>
      </c>
      <c r="AL303">
        <v>27</v>
      </c>
      <c r="AM303">
        <v>952</v>
      </c>
      <c r="AN303">
        <v>1447</v>
      </c>
      <c r="AQ303">
        <v>158</v>
      </c>
      <c r="AS303">
        <v>1795</v>
      </c>
      <c r="AT303">
        <v>708</v>
      </c>
      <c r="AU303">
        <v>94</v>
      </c>
      <c r="AV303">
        <v>1311</v>
      </c>
      <c r="AW303">
        <v>286</v>
      </c>
      <c r="AZ303">
        <v>2282</v>
      </c>
      <c r="BC303">
        <v>140</v>
      </c>
      <c r="BD303">
        <v>1604</v>
      </c>
      <c r="BE303">
        <v>370</v>
      </c>
      <c r="BF303">
        <v>461</v>
      </c>
      <c r="BG303">
        <v>435</v>
      </c>
      <c r="BH303">
        <v>1</v>
      </c>
    </row>
    <row r="304" spans="2:60" x14ac:dyDescent="0.3">
      <c r="B304" s="1">
        <v>2016.42</v>
      </c>
      <c r="D304">
        <v>1</v>
      </c>
      <c r="G304">
        <v>1178</v>
      </c>
      <c r="J304">
        <v>112</v>
      </c>
      <c r="K304">
        <v>178</v>
      </c>
      <c r="L304">
        <v>5</v>
      </c>
      <c r="M304">
        <v>1892</v>
      </c>
      <c r="N304">
        <v>6</v>
      </c>
      <c r="O304">
        <v>1</v>
      </c>
      <c r="P304">
        <v>2</v>
      </c>
      <c r="Q304">
        <v>34</v>
      </c>
      <c r="Y304">
        <v>12</v>
      </c>
      <c r="Z304">
        <v>76</v>
      </c>
      <c r="AA304">
        <v>2</v>
      </c>
      <c r="AB304">
        <v>1780</v>
      </c>
      <c r="AC304">
        <v>96</v>
      </c>
      <c r="AD304">
        <v>361</v>
      </c>
      <c r="AE304">
        <v>3438</v>
      </c>
      <c r="AF304">
        <v>177</v>
      </c>
      <c r="AG304">
        <v>69</v>
      </c>
      <c r="AH304">
        <v>1</v>
      </c>
      <c r="AK304">
        <v>740</v>
      </c>
      <c r="AL304">
        <v>29</v>
      </c>
      <c r="AM304">
        <v>953</v>
      </c>
      <c r="AN304">
        <v>1462</v>
      </c>
      <c r="AQ304">
        <v>158</v>
      </c>
      <c r="AS304">
        <v>1797</v>
      </c>
      <c r="AT304">
        <v>710</v>
      </c>
      <c r="AU304">
        <v>99</v>
      </c>
      <c r="AV304">
        <v>1332</v>
      </c>
      <c r="AW304">
        <v>286</v>
      </c>
      <c r="AZ304">
        <v>2282</v>
      </c>
      <c r="BC304">
        <v>140</v>
      </c>
      <c r="BD304">
        <v>1604</v>
      </c>
      <c r="BE304">
        <v>370</v>
      </c>
      <c r="BF304">
        <v>461</v>
      </c>
      <c r="BG304">
        <v>463</v>
      </c>
      <c r="BH304">
        <v>1</v>
      </c>
    </row>
    <row r="305" spans="2:60" x14ac:dyDescent="0.3">
      <c r="B305" s="1">
        <v>2016.43</v>
      </c>
      <c r="D305">
        <v>1</v>
      </c>
      <c r="G305">
        <v>1194</v>
      </c>
      <c r="J305">
        <v>128</v>
      </c>
      <c r="K305">
        <v>178</v>
      </c>
      <c r="L305">
        <v>9</v>
      </c>
      <c r="M305">
        <v>1938</v>
      </c>
      <c r="N305">
        <v>6</v>
      </c>
      <c r="O305">
        <v>1</v>
      </c>
      <c r="P305">
        <v>2</v>
      </c>
      <c r="Q305">
        <v>34</v>
      </c>
      <c r="Y305">
        <v>19</v>
      </c>
      <c r="Z305">
        <v>86</v>
      </c>
      <c r="AA305">
        <v>2</v>
      </c>
      <c r="AB305">
        <v>1787</v>
      </c>
      <c r="AC305">
        <v>101</v>
      </c>
      <c r="AD305">
        <v>367</v>
      </c>
      <c r="AE305">
        <v>3439</v>
      </c>
      <c r="AF305">
        <v>177</v>
      </c>
      <c r="AG305">
        <v>76</v>
      </c>
      <c r="AH305">
        <v>1</v>
      </c>
      <c r="AK305">
        <v>740</v>
      </c>
      <c r="AL305">
        <v>32</v>
      </c>
      <c r="AM305">
        <v>954</v>
      </c>
      <c r="AN305">
        <v>1470</v>
      </c>
      <c r="AQ305">
        <v>158</v>
      </c>
      <c r="AS305">
        <v>1798</v>
      </c>
      <c r="AT305">
        <v>717</v>
      </c>
      <c r="AU305">
        <v>103</v>
      </c>
      <c r="AV305">
        <v>1372</v>
      </c>
      <c r="AW305">
        <v>286</v>
      </c>
      <c r="AZ305">
        <v>2282</v>
      </c>
      <c r="BC305">
        <v>140</v>
      </c>
      <c r="BD305">
        <v>1604</v>
      </c>
      <c r="BE305">
        <v>370</v>
      </c>
      <c r="BF305">
        <v>461</v>
      </c>
      <c r="BG305">
        <v>482</v>
      </c>
      <c r="BH305">
        <v>1</v>
      </c>
    </row>
    <row r="306" spans="2:60" x14ac:dyDescent="0.3">
      <c r="B306" s="1">
        <v>2016.44</v>
      </c>
      <c r="D306">
        <v>1</v>
      </c>
      <c r="G306">
        <v>1229</v>
      </c>
      <c r="J306">
        <v>145</v>
      </c>
      <c r="K306">
        <v>178</v>
      </c>
      <c r="L306">
        <v>12</v>
      </c>
      <c r="M306">
        <v>2001</v>
      </c>
      <c r="N306">
        <v>7</v>
      </c>
      <c r="O306">
        <v>1</v>
      </c>
      <c r="P306">
        <v>2</v>
      </c>
      <c r="Q306">
        <v>34</v>
      </c>
      <c r="R306">
        <v>1</v>
      </c>
      <c r="Y306">
        <v>21</v>
      </c>
      <c r="Z306">
        <v>98</v>
      </c>
      <c r="AA306">
        <v>2</v>
      </c>
      <c r="AB306">
        <v>1790</v>
      </c>
      <c r="AC306">
        <v>107</v>
      </c>
      <c r="AD306">
        <v>373</v>
      </c>
      <c r="AE306">
        <v>3440</v>
      </c>
      <c r="AF306">
        <v>177</v>
      </c>
      <c r="AG306">
        <v>80</v>
      </c>
      <c r="AH306">
        <v>1</v>
      </c>
      <c r="AK306">
        <v>740</v>
      </c>
      <c r="AL306">
        <v>41</v>
      </c>
      <c r="AM306">
        <v>954</v>
      </c>
      <c r="AN306">
        <v>1482</v>
      </c>
      <c r="AQ306">
        <v>158</v>
      </c>
      <c r="AS306">
        <v>1799</v>
      </c>
      <c r="AT306">
        <v>723</v>
      </c>
      <c r="AU306">
        <v>105</v>
      </c>
      <c r="AV306">
        <v>1402</v>
      </c>
      <c r="AW306">
        <v>286</v>
      </c>
      <c r="AZ306">
        <v>2282</v>
      </c>
      <c r="BC306">
        <v>140</v>
      </c>
      <c r="BD306">
        <v>1604</v>
      </c>
      <c r="BE306">
        <v>370</v>
      </c>
      <c r="BF306">
        <v>461</v>
      </c>
      <c r="BG306">
        <v>524</v>
      </c>
      <c r="BH306">
        <v>1</v>
      </c>
    </row>
    <row r="307" spans="2:60" x14ac:dyDescent="0.3">
      <c r="B307" s="1">
        <v>2016.45</v>
      </c>
      <c r="D307">
        <v>1</v>
      </c>
      <c r="G307">
        <v>1276</v>
      </c>
      <c r="J307">
        <v>162</v>
      </c>
      <c r="K307">
        <v>179</v>
      </c>
      <c r="L307">
        <v>13</v>
      </c>
      <c r="M307">
        <v>2088</v>
      </c>
      <c r="N307">
        <v>16</v>
      </c>
      <c r="O307">
        <v>1</v>
      </c>
      <c r="P307">
        <v>2</v>
      </c>
      <c r="Q307">
        <v>35</v>
      </c>
      <c r="R307">
        <v>3</v>
      </c>
      <c r="Y307">
        <v>22</v>
      </c>
      <c r="Z307">
        <v>114</v>
      </c>
      <c r="AA307">
        <v>2</v>
      </c>
      <c r="AB307">
        <v>1793</v>
      </c>
      <c r="AC307">
        <v>115</v>
      </c>
      <c r="AD307">
        <v>376</v>
      </c>
      <c r="AE307">
        <v>3443</v>
      </c>
      <c r="AF307">
        <v>177</v>
      </c>
      <c r="AG307">
        <v>88</v>
      </c>
      <c r="AH307">
        <v>1</v>
      </c>
      <c r="AK307">
        <v>740</v>
      </c>
      <c r="AL307">
        <v>48</v>
      </c>
      <c r="AM307">
        <v>955</v>
      </c>
      <c r="AN307">
        <v>1490</v>
      </c>
      <c r="AQ307">
        <v>158</v>
      </c>
      <c r="AS307">
        <v>1801</v>
      </c>
      <c r="AT307">
        <v>727</v>
      </c>
      <c r="AU307">
        <v>107</v>
      </c>
      <c r="AV307">
        <v>1429</v>
      </c>
      <c r="AW307">
        <v>286</v>
      </c>
      <c r="AZ307">
        <v>2282</v>
      </c>
      <c r="BC307">
        <v>140</v>
      </c>
      <c r="BD307">
        <v>1604</v>
      </c>
      <c r="BE307">
        <v>370</v>
      </c>
      <c r="BF307">
        <v>461</v>
      </c>
      <c r="BG307">
        <v>532</v>
      </c>
      <c r="BH307">
        <v>1</v>
      </c>
    </row>
    <row r="308" spans="2:60" x14ac:dyDescent="0.3">
      <c r="B308" s="1">
        <v>2016.46</v>
      </c>
      <c r="D308">
        <v>1</v>
      </c>
      <c r="G308">
        <v>1300</v>
      </c>
      <c r="J308">
        <v>188</v>
      </c>
      <c r="L308">
        <v>13</v>
      </c>
      <c r="M308">
        <v>2147</v>
      </c>
      <c r="N308">
        <v>21</v>
      </c>
      <c r="O308">
        <v>1</v>
      </c>
      <c r="P308">
        <v>2</v>
      </c>
      <c r="Q308">
        <v>40</v>
      </c>
      <c r="R308">
        <v>6</v>
      </c>
      <c r="Y308">
        <v>22</v>
      </c>
      <c r="Z308">
        <v>127</v>
      </c>
      <c r="AA308">
        <v>2</v>
      </c>
      <c r="AB308">
        <v>1795</v>
      </c>
      <c r="AC308">
        <v>120</v>
      </c>
      <c r="AD308">
        <v>377</v>
      </c>
      <c r="AE308">
        <v>3443</v>
      </c>
      <c r="AF308">
        <v>179</v>
      </c>
      <c r="AG308">
        <v>88</v>
      </c>
      <c r="AH308">
        <v>1</v>
      </c>
      <c r="AK308">
        <v>740</v>
      </c>
      <c r="AL308">
        <v>58</v>
      </c>
      <c r="AM308">
        <v>955</v>
      </c>
      <c r="AN308">
        <v>1498</v>
      </c>
      <c r="AQ308">
        <v>158</v>
      </c>
      <c r="AS308">
        <v>1802</v>
      </c>
      <c r="AT308">
        <v>729</v>
      </c>
      <c r="AU308">
        <v>108</v>
      </c>
      <c r="AV308">
        <v>1436</v>
      </c>
      <c r="AW308">
        <v>286</v>
      </c>
      <c r="AZ308">
        <v>2282</v>
      </c>
      <c r="BC308">
        <v>140</v>
      </c>
      <c r="BD308">
        <v>1604</v>
      </c>
      <c r="BE308">
        <v>370</v>
      </c>
      <c r="BF308">
        <v>461</v>
      </c>
      <c r="BG308">
        <v>560</v>
      </c>
      <c r="BH308">
        <v>1</v>
      </c>
    </row>
    <row r="309" spans="2:60" x14ac:dyDescent="0.3">
      <c r="B309" s="1">
        <v>2016.47</v>
      </c>
      <c r="D309">
        <v>1</v>
      </c>
      <c r="G309">
        <v>1325</v>
      </c>
      <c r="J309">
        <v>211</v>
      </c>
      <c r="L309">
        <v>14</v>
      </c>
      <c r="M309">
        <v>2196</v>
      </c>
      <c r="N309">
        <v>26</v>
      </c>
      <c r="O309">
        <v>3</v>
      </c>
      <c r="P309">
        <v>2</v>
      </c>
      <c r="Q309">
        <v>46</v>
      </c>
      <c r="R309">
        <v>9</v>
      </c>
      <c r="Y309">
        <v>22</v>
      </c>
      <c r="Z309">
        <v>144</v>
      </c>
      <c r="AA309">
        <v>2</v>
      </c>
      <c r="AB309">
        <v>1800</v>
      </c>
      <c r="AC309">
        <v>126</v>
      </c>
      <c r="AD309">
        <v>380</v>
      </c>
      <c r="AE309">
        <v>3446</v>
      </c>
      <c r="AF309">
        <v>179</v>
      </c>
      <c r="AG309">
        <v>91</v>
      </c>
      <c r="AH309">
        <v>1</v>
      </c>
      <c r="AK309">
        <v>740</v>
      </c>
      <c r="AL309">
        <v>65</v>
      </c>
      <c r="AM309">
        <v>957</v>
      </c>
      <c r="AN309">
        <v>1509</v>
      </c>
      <c r="AQ309">
        <v>158</v>
      </c>
      <c r="AS309">
        <v>1802</v>
      </c>
      <c r="AT309">
        <v>731</v>
      </c>
      <c r="AU309">
        <v>110</v>
      </c>
      <c r="AV309">
        <v>1453</v>
      </c>
      <c r="AW309">
        <v>286</v>
      </c>
      <c r="AZ309">
        <v>2282</v>
      </c>
      <c r="BC309">
        <v>140</v>
      </c>
      <c r="BD309">
        <v>1604</v>
      </c>
      <c r="BE309">
        <v>370</v>
      </c>
      <c r="BF309">
        <v>461</v>
      </c>
      <c r="BG309">
        <v>579</v>
      </c>
      <c r="BH309">
        <v>1</v>
      </c>
    </row>
    <row r="310" spans="2:60" x14ac:dyDescent="0.3">
      <c r="B310" s="1">
        <v>2016.48</v>
      </c>
      <c r="D310">
        <v>1</v>
      </c>
      <c r="G310">
        <v>1345</v>
      </c>
      <c r="J310">
        <v>228</v>
      </c>
      <c r="L310">
        <v>15</v>
      </c>
      <c r="M310">
        <v>2232</v>
      </c>
      <c r="N310">
        <v>30</v>
      </c>
      <c r="O310">
        <v>4</v>
      </c>
      <c r="P310">
        <v>2</v>
      </c>
      <c r="Q310">
        <v>47</v>
      </c>
      <c r="R310">
        <v>12</v>
      </c>
      <c r="Y310">
        <v>22</v>
      </c>
      <c r="Z310">
        <v>153</v>
      </c>
      <c r="AA310">
        <v>2</v>
      </c>
      <c r="AB310">
        <v>1803</v>
      </c>
      <c r="AC310">
        <v>132</v>
      </c>
      <c r="AD310">
        <v>382</v>
      </c>
      <c r="AE310">
        <v>3448</v>
      </c>
      <c r="AF310">
        <v>179</v>
      </c>
      <c r="AG310">
        <v>91</v>
      </c>
      <c r="AH310">
        <v>1</v>
      </c>
      <c r="AK310">
        <v>740</v>
      </c>
      <c r="AL310">
        <v>71</v>
      </c>
      <c r="AM310">
        <v>957</v>
      </c>
      <c r="AN310">
        <v>1518</v>
      </c>
      <c r="AQ310">
        <v>158</v>
      </c>
      <c r="AS310">
        <v>1802</v>
      </c>
      <c r="AT310">
        <v>736</v>
      </c>
      <c r="AU310">
        <v>111</v>
      </c>
      <c r="AV310">
        <v>1463</v>
      </c>
      <c r="AW310">
        <v>286</v>
      </c>
      <c r="AZ310">
        <v>2282</v>
      </c>
      <c r="BC310">
        <v>140</v>
      </c>
      <c r="BD310">
        <v>1604</v>
      </c>
      <c r="BE310">
        <v>370</v>
      </c>
      <c r="BF310">
        <v>461</v>
      </c>
      <c r="BG310">
        <v>591</v>
      </c>
      <c r="BH310">
        <v>1</v>
      </c>
    </row>
    <row r="311" spans="2:60" x14ac:dyDescent="0.3">
      <c r="B311" s="1">
        <v>2016.49</v>
      </c>
      <c r="D311">
        <v>1</v>
      </c>
      <c r="G311">
        <v>1356</v>
      </c>
      <c r="H311">
        <v>1</v>
      </c>
      <c r="J311">
        <v>239</v>
      </c>
      <c r="L311">
        <v>15</v>
      </c>
      <c r="M311">
        <v>2282</v>
      </c>
      <c r="N311">
        <v>39</v>
      </c>
      <c r="O311">
        <v>4</v>
      </c>
      <c r="P311">
        <v>2</v>
      </c>
      <c r="Q311">
        <v>49</v>
      </c>
      <c r="R311">
        <v>26</v>
      </c>
      <c r="Y311">
        <v>24</v>
      </c>
      <c r="Z311">
        <v>166</v>
      </c>
      <c r="AA311">
        <v>2</v>
      </c>
      <c r="AB311">
        <v>1807</v>
      </c>
      <c r="AC311">
        <v>137</v>
      </c>
      <c r="AD311">
        <v>386</v>
      </c>
      <c r="AE311">
        <v>3448</v>
      </c>
      <c r="AF311">
        <v>179</v>
      </c>
      <c r="AG311">
        <v>96</v>
      </c>
      <c r="AH311">
        <v>1</v>
      </c>
      <c r="AK311">
        <v>741</v>
      </c>
      <c r="AL311">
        <v>80</v>
      </c>
      <c r="AM311">
        <v>959</v>
      </c>
      <c r="AN311">
        <v>1523</v>
      </c>
      <c r="AQ311">
        <v>158</v>
      </c>
      <c r="AS311">
        <v>1802</v>
      </c>
      <c r="AT311">
        <v>736</v>
      </c>
      <c r="AU311">
        <v>113</v>
      </c>
      <c r="AV311">
        <v>1486</v>
      </c>
      <c r="AW311">
        <v>286</v>
      </c>
      <c r="AZ311">
        <v>2282</v>
      </c>
      <c r="BC311">
        <v>140</v>
      </c>
      <c r="BD311">
        <v>1604</v>
      </c>
      <c r="BE311">
        <v>370</v>
      </c>
      <c r="BF311">
        <v>461</v>
      </c>
      <c r="BG311">
        <v>616</v>
      </c>
      <c r="BH311">
        <v>1</v>
      </c>
    </row>
    <row r="312" spans="2:60" x14ac:dyDescent="0.3">
      <c r="B312" s="1">
        <v>2016.5</v>
      </c>
      <c r="D312">
        <v>1</v>
      </c>
      <c r="G312">
        <v>1381</v>
      </c>
      <c r="H312">
        <v>1</v>
      </c>
      <c r="J312">
        <v>254</v>
      </c>
      <c r="L312">
        <v>15</v>
      </c>
      <c r="M312">
        <v>2339</v>
      </c>
      <c r="N312">
        <v>48</v>
      </c>
      <c r="O312">
        <v>7</v>
      </c>
      <c r="P312">
        <v>2</v>
      </c>
      <c r="Q312">
        <v>50</v>
      </c>
      <c r="R312">
        <v>41</v>
      </c>
      <c r="Y312">
        <v>25</v>
      </c>
      <c r="Z312">
        <v>176</v>
      </c>
      <c r="AA312">
        <v>2</v>
      </c>
      <c r="AB312">
        <v>1817</v>
      </c>
      <c r="AC312">
        <v>138</v>
      </c>
      <c r="AD312">
        <v>387</v>
      </c>
      <c r="AE312">
        <v>3449</v>
      </c>
      <c r="AF312">
        <v>179</v>
      </c>
      <c r="AG312">
        <v>100</v>
      </c>
      <c r="AH312">
        <v>1</v>
      </c>
      <c r="AK312">
        <v>742</v>
      </c>
      <c r="AL312">
        <v>90</v>
      </c>
      <c r="AM312">
        <v>959</v>
      </c>
      <c r="AN312">
        <v>1528</v>
      </c>
      <c r="AQ312">
        <v>158</v>
      </c>
      <c r="AS312">
        <v>1805</v>
      </c>
      <c r="AT312">
        <v>742</v>
      </c>
      <c r="AU312">
        <v>113</v>
      </c>
      <c r="AV312">
        <v>1515</v>
      </c>
      <c r="AW312">
        <v>286</v>
      </c>
      <c r="AZ312">
        <v>2282</v>
      </c>
      <c r="BC312">
        <v>140</v>
      </c>
      <c r="BD312">
        <v>1604</v>
      </c>
      <c r="BE312">
        <v>370</v>
      </c>
      <c r="BF312">
        <v>461</v>
      </c>
      <c r="BG312">
        <v>630</v>
      </c>
      <c r="BH312">
        <v>1</v>
      </c>
    </row>
    <row r="313" spans="2:60" x14ac:dyDescent="0.3">
      <c r="B313" s="1">
        <v>2016.51</v>
      </c>
      <c r="D313">
        <v>1</v>
      </c>
      <c r="G313">
        <v>1407</v>
      </c>
      <c r="H313">
        <v>2</v>
      </c>
      <c r="J313">
        <v>264</v>
      </c>
      <c r="L313">
        <v>15</v>
      </c>
      <c r="M313">
        <v>2380</v>
      </c>
      <c r="N313">
        <v>56</v>
      </c>
      <c r="O313">
        <v>8</v>
      </c>
      <c r="P313">
        <v>2</v>
      </c>
      <c r="Q313">
        <v>54</v>
      </c>
      <c r="R313">
        <v>46</v>
      </c>
      <c r="Y313">
        <v>29</v>
      </c>
      <c r="Z313">
        <v>182</v>
      </c>
      <c r="AA313">
        <v>2</v>
      </c>
      <c r="AB313">
        <v>1818</v>
      </c>
      <c r="AC313">
        <v>140</v>
      </c>
      <c r="AD313">
        <v>387</v>
      </c>
      <c r="AE313">
        <v>3453</v>
      </c>
      <c r="AF313">
        <v>180</v>
      </c>
      <c r="AG313">
        <v>105</v>
      </c>
      <c r="AH313">
        <v>1</v>
      </c>
      <c r="AK313">
        <v>742</v>
      </c>
      <c r="AL313">
        <v>98</v>
      </c>
      <c r="AM313">
        <v>959</v>
      </c>
      <c r="AN313">
        <v>1534</v>
      </c>
      <c r="AQ313">
        <v>158</v>
      </c>
      <c r="AS313">
        <v>1808</v>
      </c>
      <c r="AT313">
        <v>746</v>
      </c>
      <c r="AU313">
        <v>114</v>
      </c>
      <c r="AV313">
        <v>1527</v>
      </c>
      <c r="AW313">
        <v>286</v>
      </c>
      <c r="AZ313">
        <v>2282</v>
      </c>
      <c r="BC313">
        <v>140</v>
      </c>
      <c r="BD313">
        <v>1604</v>
      </c>
      <c r="BE313">
        <v>370</v>
      </c>
      <c r="BF313">
        <v>461</v>
      </c>
      <c r="BG313">
        <v>672</v>
      </c>
      <c r="BH313">
        <v>1</v>
      </c>
    </row>
    <row r="314" spans="2:60" x14ac:dyDescent="0.3">
      <c r="B314" s="1">
        <v>2016.52</v>
      </c>
      <c r="D314">
        <v>1</v>
      </c>
      <c r="G314">
        <v>1428</v>
      </c>
      <c r="H314">
        <v>2</v>
      </c>
      <c r="J314">
        <v>268</v>
      </c>
      <c r="L314">
        <v>15</v>
      </c>
      <c r="M314">
        <v>2417</v>
      </c>
      <c r="N314">
        <v>65</v>
      </c>
      <c r="O314">
        <v>12</v>
      </c>
      <c r="P314">
        <v>2</v>
      </c>
      <c r="Q314">
        <v>60</v>
      </c>
      <c r="R314">
        <v>54</v>
      </c>
      <c r="Y314">
        <v>36</v>
      </c>
      <c r="Z314">
        <v>196</v>
      </c>
      <c r="AA314">
        <v>2</v>
      </c>
      <c r="AB314">
        <v>1819</v>
      </c>
      <c r="AC314">
        <v>141</v>
      </c>
      <c r="AD314">
        <v>387</v>
      </c>
      <c r="AE314">
        <v>3456</v>
      </c>
      <c r="AG314">
        <v>112</v>
      </c>
      <c r="AH314">
        <v>1</v>
      </c>
      <c r="AK314">
        <v>743</v>
      </c>
      <c r="AL314">
        <v>108</v>
      </c>
      <c r="AM314">
        <v>959</v>
      </c>
      <c r="AN314">
        <v>1535</v>
      </c>
      <c r="AQ314">
        <v>158</v>
      </c>
      <c r="AS314">
        <v>1815</v>
      </c>
      <c r="AT314">
        <v>748</v>
      </c>
      <c r="AU314">
        <v>114</v>
      </c>
      <c r="AV314">
        <v>1548</v>
      </c>
      <c r="AW314">
        <v>286</v>
      </c>
      <c r="AZ314">
        <v>2282</v>
      </c>
      <c r="BC314">
        <v>140</v>
      </c>
      <c r="BD314">
        <v>1604</v>
      </c>
      <c r="BE314">
        <v>370</v>
      </c>
      <c r="BF314">
        <v>461</v>
      </c>
      <c r="BG314">
        <v>704</v>
      </c>
      <c r="BH314">
        <v>1</v>
      </c>
    </row>
    <row r="315" spans="2:60" x14ac:dyDescent="0.3">
      <c r="B315" s="1">
        <v>2017.01</v>
      </c>
      <c r="D315">
        <v>1</v>
      </c>
      <c r="G315">
        <v>1447</v>
      </c>
      <c r="H315">
        <v>3</v>
      </c>
      <c r="J315">
        <v>276</v>
      </c>
      <c r="L315">
        <v>20</v>
      </c>
      <c r="M315">
        <v>2463</v>
      </c>
      <c r="N315">
        <v>67</v>
      </c>
      <c r="O315">
        <v>15</v>
      </c>
      <c r="P315">
        <v>2</v>
      </c>
      <c r="Q315">
        <v>64</v>
      </c>
      <c r="R315">
        <v>60</v>
      </c>
      <c r="Y315">
        <v>38</v>
      </c>
      <c r="Z315">
        <v>201</v>
      </c>
      <c r="AA315">
        <v>2</v>
      </c>
      <c r="AB315">
        <v>1822</v>
      </c>
      <c r="AC315">
        <v>144</v>
      </c>
      <c r="AD315">
        <v>388</v>
      </c>
      <c r="AE315">
        <v>3457</v>
      </c>
      <c r="AG315">
        <v>113</v>
      </c>
      <c r="AH315">
        <v>1</v>
      </c>
      <c r="AK315">
        <v>744</v>
      </c>
      <c r="AL315">
        <v>113</v>
      </c>
      <c r="AM315">
        <v>961</v>
      </c>
      <c r="AN315">
        <v>1539</v>
      </c>
      <c r="AQ315">
        <v>158</v>
      </c>
      <c r="AS315">
        <v>1816</v>
      </c>
      <c r="AT315">
        <v>751</v>
      </c>
      <c r="AU315">
        <v>114</v>
      </c>
      <c r="AV315">
        <v>1564</v>
      </c>
      <c r="AW315">
        <v>286</v>
      </c>
      <c r="AZ315">
        <v>2282</v>
      </c>
      <c r="BC315">
        <v>140</v>
      </c>
      <c r="BD315">
        <v>1604</v>
      </c>
      <c r="BE315">
        <v>370</v>
      </c>
      <c r="BF315">
        <v>461</v>
      </c>
      <c r="BG315">
        <v>715</v>
      </c>
      <c r="BH315">
        <v>1</v>
      </c>
    </row>
    <row r="316" spans="2:60" x14ac:dyDescent="0.3">
      <c r="B316" s="1">
        <v>2017.02</v>
      </c>
      <c r="D316">
        <v>1</v>
      </c>
      <c r="G316">
        <v>1469</v>
      </c>
      <c r="H316">
        <v>7</v>
      </c>
      <c r="J316">
        <v>339</v>
      </c>
      <c r="L316">
        <v>24</v>
      </c>
      <c r="M316">
        <v>2523</v>
      </c>
      <c r="N316">
        <v>69</v>
      </c>
      <c r="O316">
        <v>19</v>
      </c>
      <c r="P316">
        <v>2</v>
      </c>
      <c r="Q316">
        <v>67</v>
      </c>
      <c r="R316">
        <v>69</v>
      </c>
      <c r="Y316">
        <v>42</v>
      </c>
      <c r="Z316">
        <v>214</v>
      </c>
      <c r="AA316">
        <v>2</v>
      </c>
      <c r="AB316">
        <v>1826</v>
      </c>
      <c r="AC316">
        <v>149</v>
      </c>
      <c r="AD316">
        <v>391</v>
      </c>
      <c r="AE316">
        <v>3458</v>
      </c>
      <c r="AG316">
        <v>122</v>
      </c>
      <c r="AH316">
        <v>1</v>
      </c>
      <c r="AK316">
        <v>744</v>
      </c>
      <c r="AL316">
        <v>118</v>
      </c>
      <c r="AM316">
        <v>962</v>
      </c>
      <c r="AN316">
        <v>1540</v>
      </c>
      <c r="AQ316">
        <v>158</v>
      </c>
      <c r="AS316">
        <v>1818</v>
      </c>
      <c r="AT316">
        <v>758</v>
      </c>
      <c r="AU316">
        <v>115</v>
      </c>
      <c r="AV316">
        <v>1584</v>
      </c>
      <c r="AW316">
        <v>286</v>
      </c>
      <c r="AZ316">
        <v>2282</v>
      </c>
      <c r="BC316">
        <v>140</v>
      </c>
      <c r="BD316">
        <v>1604</v>
      </c>
      <c r="BE316">
        <v>370</v>
      </c>
      <c r="BF316">
        <v>461</v>
      </c>
      <c r="BG316">
        <v>745</v>
      </c>
      <c r="BH316">
        <v>2</v>
      </c>
    </row>
    <row r="317" spans="2:60" x14ac:dyDescent="0.3">
      <c r="B317" s="1">
        <v>2017.03</v>
      </c>
      <c r="D317">
        <v>1</v>
      </c>
      <c r="G317">
        <v>1487</v>
      </c>
      <c r="H317">
        <v>9</v>
      </c>
      <c r="J317">
        <v>363</v>
      </c>
      <c r="L317">
        <v>29</v>
      </c>
      <c r="M317">
        <v>2549</v>
      </c>
      <c r="N317">
        <v>72</v>
      </c>
      <c r="O317">
        <v>21</v>
      </c>
      <c r="P317">
        <v>2</v>
      </c>
      <c r="Q317">
        <v>67</v>
      </c>
      <c r="R317">
        <v>80</v>
      </c>
      <c r="Y317">
        <v>46</v>
      </c>
      <c r="Z317">
        <v>228</v>
      </c>
      <c r="AA317">
        <v>2</v>
      </c>
      <c r="AB317">
        <v>1833</v>
      </c>
      <c r="AC317">
        <v>151</v>
      </c>
      <c r="AD317">
        <v>391</v>
      </c>
      <c r="AE317">
        <v>3458</v>
      </c>
      <c r="AG317">
        <v>137</v>
      </c>
      <c r="AH317">
        <v>1</v>
      </c>
      <c r="AK317">
        <v>744</v>
      </c>
      <c r="AL317">
        <v>129</v>
      </c>
      <c r="AM317">
        <v>962</v>
      </c>
      <c r="AN317">
        <v>1543</v>
      </c>
      <c r="AQ317">
        <v>158</v>
      </c>
      <c r="AS317">
        <v>1820</v>
      </c>
      <c r="AT317">
        <v>760</v>
      </c>
      <c r="AU317">
        <v>116</v>
      </c>
      <c r="AV317">
        <v>1605</v>
      </c>
      <c r="AW317">
        <v>286</v>
      </c>
      <c r="AZ317">
        <v>2282</v>
      </c>
      <c r="BC317">
        <v>140</v>
      </c>
      <c r="BD317">
        <v>1604</v>
      </c>
      <c r="BE317">
        <v>370</v>
      </c>
      <c r="BF317">
        <v>461</v>
      </c>
      <c r="BG317">
        <v>776</v>
      </c>
      <c r="BH317">
        <v>2</v>
      </c>
    </row>
    <row r="318" spans="2:60" x14ac:dyDescent="0.3">
      <c r="B318" s="1">
        <v>2017.04</v>
      </c>
      <c r="D318">
        <v>1</v>
      </c>
      <c r="G318">
        <v>1506</v>
      </c>
      <c r="H318">
        <v>9</v>
      </c>
      <c r="J318">
        <v>392</v>
      </c>
      <c r="L318">
        <v>36</v>
      </c>
      <c r="M318">
        <v>2585</v>
      </c>
      <c r="N318">
        <v>79</v>
      </c>
      <c r="O318">
        <v>23</v>
      </c>
      <c r="P318">
        <v>2</v>
      </c>
      <c r="Q318">
        <v>67</v>
      </c>
      <c r="R318">
        <v>91</v>
      </c>
      <c r="Y318">
        <v>58</v>
      </c>
      <c r="Z318">
        <v>243</v>
      </c>
      <c r="AA318">
        <v>2</v>
      </c>
      <c r="AB318">
        <v>1838</v>
      </c>
      <c r="AC318">
        <v>156</v>
      </c>
      <c r="AD318">
        <v>391</v>
      </c>
      <c r="AE318">
        <v>3460</v>
      </c>
      <c r="AG318">
        <v>147</v>
      </c>
      <c r="AH318">
        <v>1</v>
      </c>
      <c r="AK318">
        <v>744</v>
      </c>
      <c r="AL318">
        <v>139</v>
      </c>
      <c r="AM318">
        <v>964</v>
      </c>
      <c r="AN318">
        <v>1547</v>
      </c>
      <c r="AQ318">
        <v>158</v>
      </c>
      <c r="AS318">
        <v>1821</v>
      </c>
      <c r="AT318">
        <v>766</v>
      </c>
      <c r="AU318">
        <v>116</v>
      </c>
      <c r="AV318">
        <v>1635</v>
      </c>
      <c r="AW318">
        <v>286</v>
      </c>
      <c r="AZ318">
        <v>2282</v>
      </c>
      <c r="BC318">
        <v>140</v>
      </c>
      <c r="BD318">
        <v>1604</v>
      </c>
      <c r="BE318">
        <v>370</v>
      </c>
      <c r="BF318">
        <v>461</v>
      </c>
      <c r="BG318">
        <v>819</v>
      </c>
      <c r="BH318">
        <v>2</v>
      </c>
    </row>
    <row r="319" spans="2:60" x14ac:dyDescent="0.3">
      <c r="B319" s="1">
        <v>2017.05</v>
      </c>
      <c r="D319">
        <v>1</v>
      </c>
      <c r="G319">
        <v>1518</v>
      </c>
      <c r="H319">
        <v>9</v>
      </c>
      <c r="J319">
        <v>424</v>
      </c>
      <c r="L319">
        <v>39</v>
      </c>
      <c r="M319">
        <v>2640</v>
      </c>
      <c r="N319">
        <v>83</v>
      </c>
      <c r="O319">
        <v>26</v>
      </c>
      <c r="P319">
        <v>2</v>
      </c>
      <c r="Q319">
        <v>72</v>
      </c>
      <c r="R319">
        <v>102</v>
      </c>
      <c r="Y319">
        <v>65</v>
      </c>
      <c r="Z319">
        <v>252</v>
      </c>
      <c r="AA319">
        <v>2</v>
      </c>
      <c r="AB319">
        <v>1842</v>
      </c>
      <c r="AC319">
        <v>162</v>
      </c>
      <c r="AD319">
        <v>391</v>
      </c>
      <c r="AE319">
        <v>3462</v>
      </c>
      <c r="AG319">
        <v>157</v>
      </c>
      <c r="AH319">
        <v>1</v>
      </c>
      <c r="AK319">
        <v>744</v>
      </c>
      <c r="AL319">
        <v>150</v>
      </c>
      <c r="AM319">
        <v>965</v>
      </c>
      <c r="AN319">
        <v>1548</v>
      </c>
      <c r="AQ319">
        <v>158</v>
      </c>
      <c r="AS319">
        <v>1823</v>
      </c>
      <c r="AT319">
        <v>772</v>
      </c>
      <c r="AU319">
        <v>117</v>
      </c>
      <c r="AV319">
        <v>1663</v>
      </c>
      <c r="AW319">
        <v>286</v>
      </c>
      <c r="AZ319">
        <v>2282</v>
      </c>
      <c r="BC319">
        <v>140</v>
      </c>
      <c r="BD319">
        <v>1604</v>
      </c>
      <c r="BE319">
        <v>370</v>
      </c>
      <c r="BF319">
        <v>461</v>
      </c>
      <c r="BG319">
        <v>855</v>
      </c>
      <c r="BH319">
        <v>2</v>
      </c>
    </row>
    <row r="320" spans="2:60" x14ac:dyDescent="0.3">
      <c r="B320" s="1">
        <v>2017.06</v>
      </c>
      <c r="D320">
        <v>1</v>
      </c>
      <c r="G320">
        <v>1533</v>
      </c>
      <c r="H320">
        <v>9</v>
      </c>
      <c r="J320">
        <v>478</v>
      </c>
      <c r="L320">
        <v>41</v>
      </c>
      <c r="M320">
        <v>2683</v>
      </c>
      <c r="N320">
        <v>87</v>
      </c>
      <c r="O320">
        <v>30</v>
      </c>
      <c r="P320">
        <v>2</v>
      </c>
      <c r="Q320">
        <v>74</v>
      </c>
      <c r="R320">
        <v>113</v>
      </c>
      <c r="Y320">
        <v>72</v>
      </c>
      <c r="Z320">
        <v>262</v>
      </c>
      <c r="AA320">
        <v>2</v>
      </c>
      <c r="AB320">
        <v>1849</v>
      </c>
      <c r="AC320">
        <v>166</v>
      </c>
      <c r="AD320">
        <v>392</v>
      </c>
      <c r="AE320">
        <v>3463</v>
      </c>
      <c r="AG320">
        <v>173</v>
      </c>
      <c r="AH320">
        <v>1</v>
      </c>
      <c r="AI320">
        <v>1</v>
      </c>
      <c r="AK320">
        <v>744</v>
      </c>
      <c r="AL320">
        <v>160</v>
      </c>
      <c r="AM320">
        <v>966</v>
      </c>
      <c r="AN320">
        <v>1552</v>
      </c>
      <c r="AQ320">
        <v>158</v>
      </c>
      <c r="AS320">
        <v>1823</v>
      </c>
      <c r="AT320">
        <v>774</v>
      </c>
      <c r="AU320">
        <v>120</v>
      </c>
      <c r="AV320">
        <v>1686</v>
      </c>
      <c r="AW320">
        <v>287</v>
      </c>
      <c r="AZ320">
        <v>2282</v>
      </c>
      <c r="BC320">
        <v>140</v>
      </c>
      <c r="BD320">
        <v>1604</v>
      </c>
      <c r="BE320">
        <v>370</v>
      </c>
      <c r="BF320">
        <v>461</v>
      </c>
      <c r="BG320">
        <v>897</v>
      </c>
      <c r="BH320">
        <v>2</v>
      </c>
    </row>
    <row r="321" spans="2:60" x14ac:dyDescent="0.3">
      <c r="B321" s="1">
        <v>2017.07</v>
      </c>
      <c r="D321">
        <v>1</v>
      </c>
      <c r="G321">
        <v>1552</v>
      </c>
      <c r="H321">
        <v>13</v>
      </c>
      <c r="J321">
        <v>525</v>
      </c>
      <c r="L321">
        <v>42</v>
      </c>
      <c r="M321">
        <v>2736</v>
      </c>
      <c r="N321">
        <v>89</v>
      </c>
      <c r="O321">
        <v>33</v>
      </c>
      <c r="P321">
        <v>2</v>
      </c>
      <c r="Q321">
        <v>74</v>
      </c>
      <c r="R321">
        <v>125</v>
      </c>
      <c r="Y321">
        <v>76</v>
      </c>
      <c r="Z321">
        <v>270</v>
      </c>
      <c r="AA321">
        <v>2</v>
      </c>
      <c r="AB321">
        <v>1853</v>
      </c>
      <c r="AC321">
        <v>167</v>
      </c>
      <c r="AD321">
        <v>392</v>
      </c>
      <c r="AE321">
        <v>3465</v>
      </c>
      <c r="AG321">
        <v>189</v>
      </c>
      <c r="AH321">
        <v>1</v>
      </c>
      <c r="AI321">
        <v>3</v>
      </c>
      <c r="AK321">
        <v>744</v>
      </c>
      <c r="AL321">
        <v>170</v>
      </c>
      <c r="AM321">
        <v>968</v>
      </c>
      <c r="AN321">
        <v>1553</v>
      </c>
      <c r="AQ321">
        <v>158</v>
      </c>
      <c r="AS321">
        <v>1823</v>
      </c>
      <c r="AT321">
        <v>775</v>
      </c>
      <c r="AU321">
        <v>122</v>
      </c>
      <c r="AV321">
        <v>1709</v>
      </c>
      <c r="AZ321">
        <v>2282</v>
      </c>
      <c r="BC321">
        <v>140</v>
      </c>
      <c r="BD321">
        <v>1604</v>
      </c>
      <c r="BE321">
        <v>370</v>
      </c>
      <c r="BF321">
        <v>461</v>
      </c>
      <c r="BG321">
        <v>921</v>
      </c>
      <c r="BH321">
        <v>2</v>
      </c>
    </row>
    <row r="322" spans="2:60" x14ac:dyDescent="0.3">
      <c r="B322" s="1">
        <v>2017.08</v>
      </c>
      <c r="D322">
        <v>1</v>
      </c>
      <c r="G322">
        <v>1566</v>
      </c>
      <c r="H322">
        <v>17</v>
      </c>
      <c r="J322">
        <v>571</v>
      </c>
      <c r="L322">
        <v>44</v>
      </c>
      <c r="M322">
        <v>2793</v>
      </c>
      <c r="N322">
        <v>93</v>
      </c>
      <c r="O322">
        <v>35</v>
      </c>
      <c r="P322">
        <v>2</v>
      </c>
      <c r="Q322">
        <v>75</v>
      </c>
      <c r="R322">
        <v>149</v>
      </c>
      <c r="Y322">
        <v>79</v>
      </c>
      <c r="Z322">
        <v>278</v>
      </c>
      <c r="AA322">
        <v>2</v>
      </c>
      <c r="AB322">
        <v>1859</v>
      </c>
      <c r="AC322">
        <v>169</v>
      </c>
      <c r="AD322">
        <v>392</v>
      </c>
      <c r="AE322">
        <v>3466</v>
      </c>
      <c r="AG322">
        <v>203</v>
      </c>
      <c r="AH322">
        <v>1</v>
      </c>
      <c r="AI322">
        <v>7</v>
      </c>
      <c r="AK322">
        <v>744</v>
      </c>
      <c r="AL322">
        <v>183</v>
      </c>
      <c r="AM322">
        <v>969</v>
      </c>
      <c r="AN322">
        <v>1556</v>
      </c>
      <c r="AQ322">
        <v>158</v>
      </c>
      <c r="AS322">
        <v>1826</v>
      </c>
      <c r="AT322">
        <v>777</v>
      </c>
      <c r="AU322">
        <v>125</v>
      </c>
      <c r="AV322">
        <v>1732</v>
      </c>
      <c r="AZ322">
        <v>2282</v>
      </c>
      <c r="BC322">
        <v>140</v>
      </c>
      <c r="BD322">
        <v>1604</v>
      </c>
      <c r="BE322">
        <v>370</v>
      </c>
      <c r="BF322">
        <v>461</v>
      </c>
      <c r="BG322">
        <v>947</v>
      </c>
      <c r="BH322">
        <v>2</v>
      </c>
    </row>
    <row r="323" spans="2:60" x14ac:dyDescent="0.3">
      <c r="B323" s="1">
        <v>2017.09</v>
      </c>
      <c r="D323">
        <v>1</v>
      </c>
      <c r="G323">
        <v>1577</v>
      </c>
      <c r="H323">
        <v>20</v>
      </c>
      <c r="J323">
        <v>609</v>
      </c>
      <c r="L323">
        <v>45</v>
      </c>
      <c r="M323">
        <v>2834</v>
      </c>
      <c r="N323">
        <v>99</v>
      </c>
      <c r="O323">
        <v>41</v>
      </c>
      <c r="P323">
        <v>2</v>
      </c>
      <c r="Q323">
        <v>75</v>
      </c>
      <c r="R323">
        <v>173</v>
      </c>
      <c r="Y323">
        <v>81</v>
      </c>
      <c r="Z323">
        <v>280</v>
      </c>
      <c r="AA323">
        <v>3</v>
      </c>
      <c r="AB323">
        <v>1866</v>
      </c>
      <c r="AC323">
        <v>173</v>
      </c>
      <c r="AD323">
        <v>392</v>
      </c>
      <c r="AE323">
        <v>3466</v>
      </c>
      <c r="AG323">
        <v>214</v>
      </c>
      <c r="AH323">
        <v>1</v>
      </c>
      <c r="AI323">
        <v>11</v>
      </c>
      <c r="AK323">
        <v>744</v>
      </c>
      <c r="AL323">
        <v>190</v>
      </c>
      <c r="AM323">
        <v>970</v>
      </c>
      <c r="AN323">
        <v>1557</v>
      </c>
      <c r="AQ323">
        <v>158</v>
      </c>
      <c r="AS323">
        <v>1826</v>
      </c>
      <c r="AT323">
        <v>781</v>
      </c>
      <c r="AU323">
        <v>125</v>
      </c>
      <c r="AV323">
        <v>1747</v>
      </c>
      <c r="AZ323">
        <v>2282</v>
      </c>
      <c r="BC323">
        <v>140</v>
      </c>
      <c r="BD323">
        <v>1604</v>
      </c>
      <c r="BE323">
        <v>371</v>
      </c>
      <c r="BF323">
        <v>461</v>
      </c>
      <c r="BG323">
        <v>994</v>
      </c>
      <c r="BH323">
        <v>2</v>
      </c>
    </row>
    <row r="324" spans="2:60" x14ac:dyDescent="0.3">
      <c r="B324" s="1">
        <v>2017.1</v>
      </c>
      <c r="D324">
        <v>1</v>
      </c>
      <c r="G324">
        <v>1597</v>
      </c>
      <c r="H324">
        <v>21</v>
      </c>
      <c r="J324">
        <v>655</v>
      </c>
      <c r="L324">
        <v>45</v>
      </c>
      <c r="M324">
        <v>2888</v>
      </c>
      <c r="N324">
        <v>101</v>
      </c>
      <c r="O324">
        <v>46</v>
      </c>
      <c r="P324">
        <v>2</v>
      </c>
      <c r="Q324">
        <v>75</v>
      </c>
      <c r="R324">
        <v>193</v>
      </c>
      <c r="T324">
        <v>1</v>
      </c>
      <c r="Y324">
        <v>84</v>
      </c>
      <c r="Z324">
        <v>294</v>
      </c>
      <c r="AA324">
        <v>3</v>
      </c>
      <c r="AB324">
        <v>1869</v>
      </c>
      <c r="AC324">
        <v>173</v>
      </c>
      <c r="AD324">
        <v>394</v>
      </c>
      <c r="AE324">
        <v>3466</v>
      </c>
      <c r="AG324">
        <v>221</v>
      </c>
      <c r="AH324">
        <v>1</v>
      </c>
      <c r="AI324">
        <v>17</v>
      </c>
      <c r="AK324">
        <v>744</v>
      </c>
      <c r="AL324">
        <v>201</v>
      </c>
      <c r="AM324">
        <v>972</v>
      </c>
      <c r="AN324">
        <v>1560</v>
      </c>
      <c r="AQ324">
        <v>158</v>
      </c>
      <c r="AS324">
        <v>1826</v>
      </c>
      <c r="AT324">
        <v>783</v>
      </c>
      <c r="AU324">
        <v>125</v>
      </c>
      <c r="AV324">
        <v>1755</v>
      </c>
      <c r="AZ324">
        <v>2282</v>
      </c>
      <c r="BC324">
        <v>140</v>
      </c>
      <c r="BD324">
        <v>1604</v>
      </c>
      <c r="BF324">
        <v>461</v>
      </c>
      <c r="BG324">
        <v>1020</v>
      </c>
      <c r="BH324">
        <v>2</v>
      </c>
    </row>
    <row r="325" spans="2:60" x14ac:dyDescent="0.3">
      <c r="B325" s="1">
        <v>2017.11</v>
      </c>
      <c r="D325">
        <v>1</v>
      </c>
      <c r="G325">
        <v>1611</v>
      </c>
      <c r="H325">
        <v>29</v>
      </c>
      <c r="J325">
        <v>691</v>
      </c>
      <c r="L325">
        <v>48</v>
      </c>
      <c r="M325">
        <v>2917</v>
      </c>
      <c r="N325">
        <v>106</v>
      </c>
      <c r="O325">
        <v>56</v>
      </c>
      <c r="P325">
        <v>2</v>
      </c>
      <c r="Q325">
        <v>76</v>
      </c>
      <c r="R325">
        <v>205</v>
      </c>
      <c r="T325">
        <v>1</v>
      </c>
      <c r="Y325">
        <v>87</v>
      </c>
      <c r="Z325">
        <v>303</v>
      </c>
      <c r="AA325">
        <v>3</v>
      </c>
      <c r="AB325">
        <v>1877</v>
      </c>
      <c r="AC325">
        <v>174</v>
      </c>
      <c r="AD325">
        <v>394</v>
      </c>
      <c r="AE325">
        <v>3466</v>
      </c>
      <c r="AG325">
        <v>245</v>
      </c>
      <c r="AH325">
        <v>1</v>
      </c>
      <c r="AI325">
        <v>17</v>
      </c>
      <c r="AK325">
        <v>744</v>
      </c>
      <c r="AL325">
        <v>206</v>
      </c>
      <c r="AM325">
        <v>972</v>
      </c>
      <c r="AN325">
        <v>1561</v>
      </c>
      <c r="AQ325">
        <v>158</v>
      </c>
      <c r="AS325">
        <v>1826</v>
      </c>
      <c r="AT325">
        <v>788</v>
      </c>
      <c r="AU325">
        <v>125</v>
      </c>
      <c r="AV325">
        <v>1771</v>
      </c>
      <c r="AZ325">
        <v>2282</v>
      </c>
      <c r="BC325">
        <v>140</v>
      </c>
      <c r="BD325">
        <v>1604</v>
      </c>
      <c r="BF325">
        <v>461</v>
      </c>
      <c r="BG325">
        <v>1057</v>
      </c>
      <c r="BH325">
        <v>2</v>
      </c>
    </row>
    <row r="326" spans="2:60" x14ac:dyDescent="0.3">
      <c r="B326" s="1">
        <v>2017.12</v>
      </c>
      <c r="D326">
        <v>1</v>
      </c>
      <c r="G326">
        <v>1634</v>
      </c>
      <c r="H326">
        <v>29</v>
      </c>
      <c r="J326">
        <v>714</v>
      </c>
      <c r="L326">
        <v>57</v>
      </c>
      <c r="M326">
        <v>2959</v>
      </c>
      <c r="N326">
        <v>114</v>
      </c>
      <c r="O326">
        <v>65</v>
      </c>
      <c r="P326">
        <v>2</v>
      </c>
      <c r="Q326">
        <v>79</v>
      </c>
      <c r="R326">
        <v>218</v>
      </c>
      <c r="T326">
        <v>1</v>
      </c>
      <c r="Y326">
        <v>87</v>
      </c>
      <c r="Z326">
        <v>314</v>
      </c>
      <c r="AA326">
        <v>3</v>
      </c>
      <c r="AB326">
        <v>1880</v>
      </c>
      <c r="AC326">
        <v>175</v>
      </c>
      <c r="AD326">
        <v>394</v>
      </c>
      <c r="AE326">
        <v>3468</v>
      </c>
      <c r="AG326">
        <v>263</v>
      </c>
      <c r="AH326">
        <v>2</v>
      </c>
      <c r="AI326">
        <v>24</v>
      </c>
      <c r="AK326">
        <v>744</v>
      </c>
      <c r="AL326">
        <v>215</v>
      </c>
      <c r="AM326">
        <v>972</v>
      </c>
      <c r="AN326">
        <v>1564</v>
      </c>
      <c r="AQ326">
        <v>158</v>
      </c>
      <c r="AS326">
        <v>1826</v>
      </c>
      <c r="AT326">
        <v>791</v>
      </c>
      <c r="AU326">
        <v>126</v>
      </c>
      <c r="AV326">
        <v>1782</v>
      </c>
      <c r="AZ326">
        <v>2282</v>
      </c>
      <c r="BC326">
        <v>140</v>
      </c>
      <c r="BD326">
        <v>1604</v>
      </c>
      <c r="BF326">
        <v>461</v>
      </c>
      <c r="BG326">
        <v>1094</v>
      </c>
      <c r="BH326">
        <v>2</v>
      </c>
    </row>
    <row r="327" spans="2:60" x14ac:dyDescent="0.3">
      <c r="B327" s="1">
        <v>2017.13</v>
      </c>
      <c r="D327">
        <v>1</v>
      </c>
      <c r="G327">
        <v>1652</v>
      </c>
      <c r="H327">
        <v>31</v>
      </c>
      <c r="J327">
        <v>740</v>
      </c>
      <c r="L327">
        <v>60</v>
      </c>
      <c r="M327">
        <v>2994</v>
      </c>
      <c r="N327">
        <v>116</v>
      </c>
      <c r="O327">
        <v>71</v>
      </c>
      <c r="P327">
        <v>2</v>
      </c>
      <c r="Q327">
        <v>82</v>
      </c>
      <c r="R327">
        <v>233</v>
      </c>
      <c r="T327">
        <v>1</v>
      </c>
      <c r="Y327">
        <v>89</v>
      </c>
      <c r="Z327">
        <v>327</v>
      </c>
      <c r="AA327">
        <v>4</v>
      </c>
      <c r="AB327">
        <v>1882</v>
      </c>
      <c r="AC327">
        <v>178</v>
      </c>
      <c r="AD327">
        <v>394</v>
      </c>
      <c r="AE327">
        <v>3469</v>
      </c>
      <c r="AG327">
        <v>287</v>
      </c>
      <c r="AH327">
        <v>2</v>
      </c>
      <c r="AI327">
        <v>32</v>
      </c>
      <c r="AK327">
        <v>744</v>
      </c>
      <c r="AL327">
        <v>228</v>
      </c>
      <c r="AM327">
        <v>973</v>
      </c>
      <c r="AN327">
        <v>1569</v>
      </c>
      <c r="AQ327">
        <v>158</v>
      </c>
      <c r="AS327">
        <v>1827</v>
      </c>
      <c r="AT327">
        <v>792</v>
      </c>
      <c r="AU327">
        <v>126</v>
      </c>
      <c r="AV327">
        <v>1797</v>
      </c>
      <c r="AZ327">
        <v>2282</v>
      </c>
      <c r="BC327">
        <v>140</v>
      </c>
      <c r="BD327">
        <v>1604</v>
      </c>
      <c r="BF327">
        <v>461</v>
      </c>
      <c r="BG327">
        <v>1138</v>
      </c>
      <c r="BH327">
        <v>2</v>
      </c>
    </row>
    <row r="328" spans="2:60" x14ac:dyDescent="0.3">
      <c r="B328" s="1">
        <v>2017.14</v>
      </c>
      <c r="D328">
        <v>1</v>
      </c>
      <c r="G328">
        <v>1665</v>
      </c>
      <c r="H328">
        <v>34</v>
      </c>
      <c r="J328">
        <v>769</v>
      </c>
      <c r="L328">
        <v>61</v>
      </c>
      <c r="M328">
        <v>3027</v>
      </c>
      <c r="N328">
        <v>118</v>
      </c>
      <c r="O328">
        <v>76</v>
      </c>
      <c r="P328">
        <v>2</v>
      </c>
      <c r="Q328">
        <v>82</v>
      </c>
      <c r="R328">
        <v>251</v>
      </c>
      <c r="T328">
        <v>2</v>
      </c>
      <c r="Y328">
        <v>90</v>
      </c>
      <c r="Z328">
        <v>337</v>
      </c>
      <c r="AA328">
        <v>4</v>
      </c>
      <c r="AB328">
        <v>1883</v>
      </c>
      <c r="AC328">
        <v>178</v>
      </c>
      <c r="AD328">
        <v>394</v>
      </c>
      <c r="AE328">
        <v>3469</v>
      </c>
      <c r="AG328">
        <v>304</v>
      </c>
      <c r="AH328">
        <v>2</v>
      </c>
      <c r="AI328">
        <v>44</v>
      </c>
      <c r="AK328">
        <v>744</v>
      </c>
      <c r="AL328">
        <v>238</v>
      </c>
      <c r="AM328">
        <v>974</v>
      </c>
      <c r="AN328">
        <v>1572</v>
      </c>
      <c r="AQ328">
        <v>158</v>
      </c>
      <c r="AR328">
        <v>1</v>
      </c>
      <c r="AS328">
        <v>1827</v>
      </c>
      <c r="AT328">
        <v>796</v>
      </c>
      <c r="AU328">
        <v>126</v>
      </c>
      <c r="AV328">
        <v>1808</v>
      </c>
      <c r="AZ328">
        <v>2282</v>
      </c>
      <c r="BC328">
        <v>140</v>
      </c>
      <c r="BD328">
        <v>1604</v>
      </c>
      <c r="BF328">
        <v>461</v>
      </c>
      <c r="BG328">
        <v>1191</v>
      </c>
      <c r="BH328">
        <v>2</v>
      </c>
    </row>
    <row r="329" spans="2:60" x14ac:dyDescent="0.3">
      <c r="B329" s="1">
        <v>2017.15</v>
      </c>
      <c r="D329">
        <v>2</v>
      </c>
      <c r="G329">
        <v>1672</v>
      </c>
      <c r="H329">
        <v>41</v>
      </c>
      <c r="J329">
        <v>797</v>
      </c>
      <c r="L329">
        <v>63</v>
      </c>
      <c r="M329">
        <v>3046</v>
      </c>
      <c r="N329">
        <v>120</v>
      </c>
      <c r="O329">
        <v>80</v>
      </c>
      <c r="P329">
        <v>4</v>
      </c>
      <c r="Q329">
        <v>83</v>
      </c>
      <c r="R329">
        <v>270</v>
      </c>
      <c r="T329">
        <v>2</v>
      </c>
      <c r="Y329">
        <v>93</v>
      </c>
      <c r="Z329">
        <v>345</v>
      </c>
      <c r="AA329">
        <v>4</v>
      </c>
      <c r="AB329">
        <v>1886</v>
      </c>
      <c r="AC329">
        <v>181</v>
      </c>
      <c r="AD329">
        <v>394</v>
      </c>
      <c r="AE329">
        <v>3469</v>
      </c>
      <c r="AG329">
        <v>319</v>
      </c>
      <c r="AH329">
        <v>2</v>
      </c>
      <c r="AI329">
        <v>54</v>
      </c>
      <c r="AK329">
        <v>744</v>
      </c>
      <c r="AL329">
        <v>251</v>
      </c>
      <c r="AM329">
        <v>974</v>
      </c>
      <c r="AN329">
        <v>1572</v>
      </c>
      <c r="AQ329">
        <v>158</v>
      </c>
      <c r="AR329">
        <v>2</v>
      </c>
      <c r="AS329">
        <v>1827</v>
      </c>
      <c r="AT329">
        <v>797</v>
      </c>
      <c r="AU329">
        <v>126</v>
      </c>
      <c r="AV329">
        <v>1821</v>
      </c>
      <c r="AZ329">
        <v>2282</v>
      </c>
      <c r="BC329">
        <v>140</v>
      </c>
      <c r="BD329">
        <v>1604</v>
      </c>
      <c r="BF329">
        <v>461</v>
      </c>
      <c r="BG329">
        <v>1260</v>
      </c>
      <c r="BH329">
        <v>2</v>
      </c>
    </row>
    <row r="330" spans="2:60" x14ac:dyDescent="0.3">
      <c r="B330" s="1">
        <v>2017.16</v>
      </c>
      <c r="D330">
        <v>2</v>
      </c>
      <c r="G330">
        <v>1684</v>
      </c>
      <c r="H330">
        <v>43</v>
      </c>
      <c r="J330">
        <v>832</v>
      </c>
      <c r="L330">
        <v>65</v>
      </c>
      <c r="M330">
        <v>3075</v>
      </c>
      <c r="N330">
        <v>125</v>
      </c>
      <c r="O330">
        <v>86</v>
      </c>
      <c r="P330">
        <v>4</v>
      </c>
      <c r="Q330">
        <v>85</v>
      </c>
      <c r="R330">
        <v>297</v>
      </c>
      <c r="T330">
        <v>2</v>
      </c>
      <c r="Y330">
        <v>93</v>
      </c>
      <c r="Z330">
        <v>358</v>
      </c>
      <c r="AA330">
        <v>6</v>
      </c>
      <c r="AB330">
        <v>1892</v>
      </c>
      <c r="AC330">
        <v>184</v>
      </c>
      <c r="AD330">
        <v>394</v>
      </c>
      <c r="AE330">
        <v>3472</v>
      </c>
      <c r="AG330">
        <v>328</v>
      </c>
      <c r="AH330">
        <v>3</v>
      </c>
      <c r="AI330">
        <v>64</v>
      </c>
      <c r="AK330">
        <v>744</v>
      </c>
      <c r="AL330">
        <v>264</v>
      </c>
      <c r="AM330">
        <v>975</v>
      </c>
      <c r="AN330">
        <v>1574</v>
      </c>
      <c r="AQ330">
        <v>159</v>
      </c>
      <c r="AR330">
        <v>2</v>
      </c>
      <c r="AS330">
        <v>1828</v>
      </c>
      <c r="AT330">
        <v>798</v>
      </c>
      <c r="AU330">
        <v>126</v>
      </c>
      <c r="AV330">
        <v>1828</v>
      </c>
      <c r="AZ330">
        <v>2282</v>
      </c>
      <c r="BC330">
        <v>140</v>
      </c>
      <c r="BD330">
        <v>1604</v>
      </c>
      <c r="BF330">
        <v>461</v>
      </c>
      <c r="BG330">
        <v>1328</v>
      </c>
      <c r="BH330">
        <v>2</v>
      </c>
    </row>
    <row r="331" spans="2:60" x14ac:dyDescent="0.3">
      <c r="B331" s="1">
        <v>2017.17</v>
      </c>
      <c r="D331">
        <v>2</v>
      </c>
      <c r="G331">
        <v>1697</v>
      </c>
      <c r="H331">
        <v>50</v>
      </c>
      <c r="J331">
        <v>858</v>
      </c>
      <c r="L331">
        <v>66</v>
      </c>
      <c r="M331">
        <v>3100</v>
      </c>
      <c r="N331">
        <v>128</v>
      </c>
      <c r="O331">
        <v>99</v>
      </c>
      <c r="P331">
        <v>6</v>
      </c>
      <c r="Q331">
        <v>86</v>
      </c>
      <c r="R331">
        <v>314</v>
      </c>
      <c r="T331">
        <v>2</v>
      </c>
      <c r="Y331">
        <v>97</v>
      </c>
      <c r="Z331">
        <v>366</v>
      </c>
      <c r="AA331">
        <v>10</v>
      </c>
      <c r="AB331">
        <v>1892</v>
      </c>
      <c r="AC331">
        <v>184</v>
      </c>
      <c r="AD331">
        <v>394</v>
      </c>
      <c r="AE331">
        <v>3472</v>
      </c>
      <c r="AG331">
        <v>357</v>
      </c>
      <c r="AH331">
        <v>3</v>
      </c>
      <c r="AI331">
        <v>84</v>
      </c>
      <c r="AK331">
        <v>745</v>
      </c>
      <c r="AL331">
        <v>275</v>
      </c>
      <c r="AM331">
        <v>977</v>
      </c>
      <c r="AN331">
        <v>1580</v>
      </c>
      <c r="AQ331">
        <v>159</v>
      </c>
      <c r="AR331">
        <v>2</v>
      </c>
      <c r="AS331">
        <v>1828</v>
      </c>
      <c r="AT331">
        <v>799</v>
      </c>
      <c r="AU331">
        <v>126</v>
      </c>
      <c r="AV331">
        <v>1847</v>
      </c>
      <c r="AZ331">
        <v>2282</v>
      </c>
      <c r="BC331">
        <v>140</v>
      </c>
      <c r="BD331">
        <v>1604</v>
      </c>
      <c r="BF331">
        <v>461</v>
      </c>
      <c r="BG331">
        <v>1385</v>
      </c>
      <c r="BH331">
        <v>2</v>
      </c>
    </row>
    <row r="332" spans="2:60" x14ac:dyDescent="0.3">
      <c r="B332" s="1">
        <v>2017.18</v>
      </c>
      <c r="D332">
        <v>2</v>
      </c>
      <c r="G332">
        <v>1713</v>
      </c>
      <c r="H332">
        <v>57</v>
      </c>
      <c r="J332">
        <v>897</v>
      </c>
      <c r="L332">
        <v>67</v>
      </c>
      <c r="M332">
        <v>3132</v>
      </c>
      <c r="N332">
        <v>129</v>
      </c>
      <c r="O332">
        <v>102</v>
      </c>
      <c r="P332">
        <v>15</v>
      </c>
      <c r="Q332">
        <v>86</v>
      </c>
      <c r="R332">
        <v>332</v>
      </c>
      <c r="T332">
        <v>6</v>
      </c>
      <c r="Y332">
        <v>101</v>
      </c>
      <c r="Z332">
        <v>375</v>
      </c>
      <c r="AA332">
        <v>10</v>
      </c>
      <c r="AB332">
        <v>1898</v>
      </c>
      <c r="AC332">
        <v>186</v>
      </c>
      <c r="AD332">
        <v>394</v>
      </c>
      <c r="AE332">
        <v>3473</v>
      </c>
      <c r="AG332">
        <v>363</v>
      </c>
      <c r="AH332">
        <v>3</v>
      </c>
      <c r="AI332">
        <v>99</v>
      </c>
      <c r="AK332">
        <v>746</v>
      </c>
      <c r="AL332">
        <v>282</v>
      </c>
      <c r="AM332">
        <v>979</v>
      </c>
      <c r="AN332">
        <v>1583</v>
      </c>
      <c r="AQ332">
        <v>159</v>
      </c>
      <c r="AR332">
        <v>2</v>
      </c>
      <c r="AS332">
        <v>1828</v>
      </c>
      <c r="AT332">
        <v>800</v>
      </c>
      <c r="AU332">
        <v>126</v>
      </c>
      <c r="AV332">
        <v>1869</v>
      </c>
      <c r="AZ332">
        <v>2282</v>
      </c>
      <c r="BC332">
        <v>140</v>
      </c>
      <c r="BD332">
        <v>1604</v>
      </c>
      <c r="BF332">
        <v>461</v>
      </c>
      <c r="BG332">
        <v>1450</v>
      </c>
      <c r="BH332">
        <v>2</v>
      </c>
    </row>
    <row r="333" spans="2:60" x14ac:dyDescent="0.3">
      <c r="B333" s="1">
        <v>2017.19</v>
      </c>
      <c r="D333">
        <v>2</v>
      </c>
      <c r="G333">
        <v>1721</v>
      </c>
      <c r="H333">
        <v>62</v>
      </c>
      <c r="J333">
        <v>921</v>
      </c>
      <c r="L333">
        <v>68</v>
      </c>
      <c r="M333">
        <v>3166</v>
      </c>
      <c r="N333">
        <v>132</v>
      </c>
      <c r="O333">
        <v>106</v>
      </c>
      <c r="P333">
        <v>17</v>
      </c>
      <c r="Q333">
        <v>88</v>
      </c>
      <c r="R333">
        <v>345</v>
      </c>
      <c r="T333">
        <v>19</v>
      </c>
      <c r="Y333">
        <v>105</v>
      </c>
      <c r="Z333">
        <v>384</v>
      </c>
      <c r="AA333">
        <v>11</v>
      </c>
      <c r="AB333">
        <v>1899</v>
      </c>
      <c r="AC333">
        <v>187</v>
      </c>
      <c r="AD333">
        <v>394</v>
      </c>
      <c r="AE333">
        <v>3473</v>
      </c>
      <c r="AG333">
        <v>383</v>
      </c>
      <c r="AH333">
        <v>4</v>
      </c>
      <c r="AI333">
        <v>115</v>
      </c>
      <c r="AK333">
        <v>747</v>
      </c>
      <c r="AL333">
        <v>288</v>
      </c>
      <c r="AM333">
        <v>981</v>
      </c>
      <c r="AN333">
        <v>1584</v>
      </c>
      <c r="AQ333">
        <v>159</v>
      </c>
      <c r="AR333">
        <v>3</v>
      </c>
      <c r="AS333">
        <v>1829</v>
      </c>
      <c r="AT333">
        <v>803</v>
      </c>
      <c r="AU333">
        <v>126</v>
      </c>
      <c r="AV333">
        <v>1880</v>
      </c>
      <c r="AZ333">
        <v>2282</v>
      </c>
      <c r="BC333">
        <v>140</v>
      </c>
      <c r="BD333">
        <v>1604</v>
      </c>
      <c r="BF333">
        <v>461</v>
      </c>
      <c r="BG333">
        <v>1497</v>
      </c>
      <c r="BH333">
        <v>2</v>
      </c>
    </row>
    <row r="334" spans="2:60" x14ac:dyDescent="0.3">
      <c r="B334" s="1">
        <v>2017.2</v>
      </c>
      <c r="D334">
        <v>2</v>
      </c>
      <c r="G334">
        <v>1726</v>
      </c>
      <c r="H334">
        <v>66</v>
      </c>
      <c r="J334">
        <v>945</v>
      </c>
      <c r="L334">
        <v>68</v>
      </c>
      <c r="M334">
        <v>3188</v>
      </c>
      <c r="N334">
        <v>132</v>
      </c>
      <c r="O334">
        <v>112</v>
      </c>
      <c r="P334">
        <v>30</v>
      </c>
      <c r="Q334">
        <v>92</v>
      </c>
      <c r="R334">
        <v>360</v>
      </c>
      <c r="T334">
        <v>24</v>
      </c>
      <c r="Y334">
        <v>105</v>
      </c>
      <c r="Z334">
        <v>391</v>
      </c>
      <c r="AA334">
        <v>11</v>
      </c>
      <c r="AB334">
        <v>1903</v>
      </c>
      <c r="AC334">
        <v>187</v>
      </c>
      <c r="AD334">
        <v>394</v>
      </c>
      <c r="AE334">
        <v>3473</v>
      </c>
      <c r="AG334">
        <v>397</v>
      </c>
      <c r="AH334">
        <v>4</v>
      </c>
      <c r="AI334">
        <v>131</v>
      </c>
      <c r="AK334">
        <v>747</v>
      </c>
      <c r="AL334">
        <v>299</v>
      </c>
      <c r="AM334">
        <v>981</v>
      </c>
      <c r="AN334">
        <v>1588</v>
      </c>
      <c r="AQ334">
        <v>159</v>
      </c>
      <c r="AR334">
        <v>5</v>
      </c>
      <c r="AS334">
        <v>1830</v>
      </c>
      <c r="AT334">
        <v>806</v>
      </c>
      <c r="AU334">
        <v>126</v>
      </c>
      <c r="AV334">
        <v>1900</v>
      </c>
      <c r="AZ334">
        <v>2282</v>
      </c>
      <c r="BC334">
        <v>140</v>
      </c>
      <c r="BD334">
        <v>1604</v>
      </c>
      <c r="BF334">
        <v>461</v>
      </c>
      <c r="BG334">
        <v>1542</v>
      </c>
      <c r="BH334">
        <v>2</v>
      </c>
    </row>
    <row r="335" spans="2:60" x14ac:dyDescent="0.3">
      <c r="B335" s="1">
        <v>2017.21</v>
      </c>
      <c r="D335">
        <v>2</v>
      </c>
      <c r="F335">
        <v>1</v>
      </c>
      <c r="G335">
        <v>1732</v>
      </c>
      <c r="H335">
        <v>70</v>
      </c>
      <c r="J335">
        <v>956</v>
      </c>
      <c r="L335">
        <v>68</v>
      </c>
      <c r="M335">
        <v>3212</v>
      </c>
      <c r="N335">
        <v>133</v>
      </c>
      <c r="O335">
        <v>118</v>
      </c>
      <c r="P335">
        <v>42</v>
      </c>
      <c r="Q335">
        <v>92</v>
      </c>
      <c r="R335">
        <v>372</v>
      </c>
      <c r="T335">
        <v>25</v>
      </c>
      <c r="Y335">
        <v>113</v>
      </c>
      <c r="Z335">
        <v>399</v>
      </c>
      <c r="AA335">
        <v>12</v>
      </c>
      <c r="AB335">
        <v>1903</v>
      </c>
      <c r="AC335">
        <v>188</v>
      </c>
      <c r="AD335">
        <v>394</v>
      </c>
      <c r="AE335">
        <v>3473</v>
      </c>
      <c r="AG335">
        <v>413</v>
      </c>
      <c r="AH335">
        <v>5</v>
      </c>
      <c r="AI335">
        <v>157</v>
      </c>
      <c r="AK335">
        <v>748</v>
      </c>
      <c r="AL335">
        <v>304</v>
      </c>
      <c r="AM335">
        <v>981</v>
      </c>
      <c r="AN335">
        <v>1592</v>
      </c>
      <c r="AQ335">
        <v>159</v>
      </c>
      <c r="AR335">
        <v>6</v>
      </c>
      <c r="AS335">
        <v>1831</v>
      </c>
      <c r="AT335">
        <v>807</v>
      </c>
      <c r="AU335">
        <v>126</v>
      </c>
      <c r="AV335">
        <v>1912</v>
      </c>
      <c r="AZ335">
        <v>2283</v>
      </c>
      <c r="BC335">
        <v>140</v>
      </c>
      <c r="BD335">
        <v>1604</v>
      </c>
      <c r="BF335">
        <v>461</v>
      </c>
      <c r="BG335">
        <v>1575</v>
      </c>
      <c r="BH335">
        <v>2</v>
      </c>
    </row>
    <row r="336" spans="2:60" x14ac:dyDescent="0.3">
      <c r="B336" s="1">
        <v>2017.22</v>
      </c>
      <c r="D336">
        <v>2</v>
      </c>
      <c r="F336">
        <v>1</v>
      </c>
      <c r="G336">
        <v>1739</v>
      </c>
      <c r="H336">
        <v>75</v>
      </c>
      <c r="J336">
        <v>971</v>
      </c>
      <c r="L336">
        <v>71</v>
      </c>
      <c r="M336">
        <v>3226</v>
      </c>
      <c r="N336">
        <v>133</v>
      </c>
      <c r="O336">
        <v>121</v>
      </c>
      <c r="P336">
        <v>50</v>
      </c>
      <c r="Q336">
        <v>95</v>
      </c>
      <c r="R336">
        <v>382</v>
      </c>
      <c r="T336">
        <v>30</v>
      </c>
      <c r="Y336">
        <v>113</v>
      </c>
      <c r="Z336">
        <v>405</v>
      </c>
      <c r="AA336">
        <v>12</v>
      </c>
      <c r="AB336">
        <v>1904</v>
      </c>
      <c r="AC336">
        <v>189</v>
      </c>
      <c r="AD336">
        <v>395</v>
      </c>
      <c r="AE336">
        <v>3473</v>
      </c>
      <c r="AG336">
        <v>427</v>
      </c>
      <c r="AH336">
        <v>5</v>
      </c>
      <c r="AI336">
        <v>163</v>
      </c>
      <c r="AK336">
        <v>748</v>
      </c>
      <c r="AL336">
        <v>309</v>
      </c>
      <c r="AM336">
        <v>981</v>
      </c>
      <c r="AN336">
        <v>1592</v>
      </c>
      <c r="AQ336">
        <v>159</v>
      </c>
      <c r="AR336">
        <v>6</v>
      </c>
      <c r="AS336">
        <v>1833</v>
      </c>
      <c r="AT336">
        <v>809</v>
      </c>
      <c r="AU336">
        <v>126</v>
      </c>
      <c r="AV336">
        <v>1921</v>
      </c>
      <c r="BC336">
        <v>140</v>
      </c>
      <c r="BD336">
        <v>1604</v>
      </c>
      <c r="BF336">
        <v>461</v>
      </c>
      <c r="BG336">
        <v>1611</v>
      </c>
      <c r="BH336">
        <v>2</v>
      </c>
    </row>
    <row r="337" spans="2:62" x14ac:dyDescent="0.3">
      <c r="B337" s="1">
        <v>2017.23</v>
      </c>
      <c r="D337">
        <v>2</v>
      </c>
      <c r="F337">
        <v>1</v>
      </c>
      <c r="G337">
        <v>1741</v>
      </c>
      <c r="H337">
        <v>78</v>
      </c>
      <c r="J337">
        <v>984</v>
      </c>
      <c r="L337">
        <v>74</v>
      </c>
      <c r="M337">
        <v>3248</v>
      </c>
      <c r="N337">
        <v>133</v>
      </c>
      <c r="O337">
        <v>123</v>
      </c>
      <c r="P337">
        <v>52</v>
      </c>
      <c r="Q337">
        <v>97</v>
      </c>
      <c r="R337">
        <v>389</v>
      </c>
      <c r="T337">
        <v>33</v>
      </c>
      <c r="Y337">
        <v>115</v>
      </c>
      <c r="Z337">
        <v>409</v>
      </c>
      <c r="AA337">
        <v>13</v>
      </c>
      <c r="AB337">
        <v>1905</v>
      </c>
      <c r="AC337">
        <v>189</v>
      </c>
      <c r="AD337">
        <v>395</v>
      </c>
      <c r="AE337">
        <v>3474</v>
      </c>
      <c r="AG337">
        <v>440</v>
      </c>
      <c r="AH337">
        <v>5</v>
      </c>
      <c r="AI337">
        <v>181</v>
      </c>
      <c r="AK337">
        <v>748</v>
      </c>
      <c r="AL337">
        <v>313</v>
      </c>
      <c r="AM337">
        <v>982</v>
      </c>
      <c r="AN337">
        <v>1592</v>
      </c>
      <c r="AO337">
        <v>1</v>
      </c>
      <c r="AQ337">
        <v>159</v>
      </c>
      <c r="AR337">
        <v>6</v>
      </c>
      <c r="AS337">
        <v>1833</v>
      </c>
      <c r="AT337">
        <v>811</v>
      </c>
      <c r="AU337">
        <v>126</v>
      </c>
      <c r="AV337">
        <v>1932</v>
      </c>
      <c r="BC337">
        <v>140</v>
      </c>
      <c r="BD337">
        <v>1604</v>
      </c>
      <c r="BF337">
        <v>461</v>
      </c>
      <c r="BG337">
        <v>1654</v>
      </c>
      <c r="BH337">
        <v>2</v>
      </c>
    </row>
    <row r="338" spans="2:62" x14ac:dyDescent="0.3">
      <c r="B338" s="1">
        <v>2017.24</v>
      </c>
      <c r="D338">
        <v>2</v>
      </c>
      <c r="F338">
        <v>1</v>
      </c>
      <c r="G338">
        <v>1746</v>
      </c>
      <c r="H338">
        <v>82</v>
      </c>
      <c r="J338">
        <v>990</v>
      </c>
      <c r="L338">
        <v>84</v>
      </c>
      <c r="M338">
        <v>3267</v>
      </c>
      <c r="N338">
        <v>138</v>
      </c>
      <c r="O338">
        <v>129</v>
      </c>
      <c r="P338">
        <v>54</v>
      </c>
      <c r="Q338">
        <v>98</v>
      </c>
      <c r="R338">
        <v>393</v>
      </c>
      <c r="T338">
        <v>39</v>
      </c>
      <c r="Y338">
        <v>120</v>
      </c>
      <c r="Z338">
        <v>418</v>
      </c>
      <c r="AA338">
        <v>34</v>
      </c>
      <c r="AB338">
        <v>1907</v>
      </c>
      <c r="AC338">
        <v>189</v>
      </c>
      <c r="AD338">
        <v>398</v>
      </c>
      <c r="AE338">
        <v>3474</v>
      </c>
      <c r="AG338">
        <v>453</v>
      </c>
      <c r="AH338">
        <v>7</v>
      </c>
      <c r="AI338">
        <v>197</v>
      </c>
      <c r="AK338">
        <v>748</v>
      </c>
      <c r="AL338">
        <v>315</v>
      </c>
      <c r="AM338">
        <v>982</v>
      </c>
      <c r="AN338">
        <v>1596</v>
      </c>
      <c r="AO338">
        <v>1</v>
      </c>
      <c r="AQ338">
        <v>159</v>
      </c>
      <c r="AR338">
        <v>10</v>
      </c>
      <c r="AS338">
        <v>1834</v>
      </c>
      <c r="AT338">
        <v>813</v>
      </c>
      <c r="AU338">
        <v>126</v>
      </c>
      <c r="AV338">
        <v>1947</v>
      </c>
      <c r="BC338">
        <v>140</v>
      </c>
      <c r="BD338">
        <v>1604</v>
      </c>
      <c r="BF338">
        <v>461</v>
      </c>
      <c r="BG338">
        <v>1690</v>
      </c>
      <c r="BH338">
        <v>3</v>
      </c>
    </row>
    <row r="339" spans="2:62" x14ac:dyDescent="0.3">
      <c r="B339" s="1">
        <v>2017.25</v>
      </c>
      <c r="D339">
        <v>2</v>
      </c>
      <c r="F339">
        <v>1</v>
      </c>
      <c r="G339">
        <v>1748</v>
      </c>
      <c r="H339">
        <v>92</v>
      </c>
      <c r="J339">
        <v>1006</v>
      </c>
      <c r="L339">
        <v>85</v>
      </c>
      <c r="M339">
        <v>3291</v>
      </c>
      <c r="N339">
        <v>138</v>
      </c>
      <c r="O339">
        <v>135</v>
      </c>
      <c r="P339">
        <v>54</v>
      </c>
      <c r="Q339">
        <v>99</v>
      </c>
      <c r="R339">
        <v>405</v>
      </c>
      <c r="T339">
        <v>48</v>
      </c>
      <c r="Y339">
        <v>122</v>
      </c>
      <c r="Z339">
        <v>422</v>
      </c>
      <c r="AA339">
        <v>40</v>
      </c>
      <c r="AB339">
        <v>1910</v>
      </c>
      <c r="AC339">
        <v>189</v>
      </c>
      <c r="AD339">
        <v>398</v>
      </c>
      <c r="AE339">
        <v>3475</v>
      </c>
      <c r="AG339">
        <v>463</v>
      </c>
      <c r="AH339">
        <v>7</v>
      </c>
      <c r="AI339">
        <v>205</v>
      </c>
      <c r="AK339">
        <v>748</v>
      </c>
      <c r="AL339">
        <v>322</v>
      </c>
      <c r="AM339">
        <v>984</v>
      </c>
      <c r="AN339">
        <v>1608</v>
      </c>
      <c r="AO339">
        <v>1</v>
      </c>
      <c r="AQ339">
        <v>159</v>
      </c>
      <c r="AR339">
        <v>12</v>
      </c>
      <c r="AS339">
        <v>1835</v>
      </c>
      <c r="AT339">
        <v>815</v>
      </c>
      <c r="AU339">
        <v>126</v>
      </c>
      <c r="AV339">
        <v>1961</v>
      </c>
      <c r="BC339">
        <v>140</v>
      </c>
      <c r="BD339">
        <v>1604</v>
      </c>
      <c r="BF339">
        <v>461</v>
      </c>
      <c r="BG339">
        <v>1722</v>
      </c>
      <c r="BH339">
        <v>4</v>
      </c>
    </row>
    <row r="340" spans="2:62" x14ac:dyDescent="0.3">
      <c r="B340" s="1">
        <v>2017.26</v>
      </c>
      <c r="D340">
        <v>2</v>
      </c>
      <c r="F340">
        <v>1</v>
      </c>
      <c r="G340">
        <v>1755</v>
      </c>
      <c r="H340">
        <v>96</v>
      </c>
      <c r="J340">
        <v>1024</v>
      </c>
      <c r="L340">
        <v>85</v>
      </c>
      <c r="M340">
        <v>3306</v>
      </c>
      <c r="N340">
        <v>139</v>
      </c>
      <c r="O340">
        <v>144</v>
      </c>
      <c r="P340">
        <v>58</v>
      </c>
      <c r="Q340">
        <v>99</v>
      </c>
      <c r="R340">
        <v>423</v>
      </c>
      <c r="T340">
        <v>56</v>
      </c>
      <c r="Y340">
        <v>123</v>
      </c>
      <c r="Z340">
        <v>426</v>
      </c>
      <c r="AA340">
        <v>46</v>
      </c>
      <c r="AB340">
        <v>1911</v>
      </c>
      <c r="AC340">
        <v>190</v>
      </c>
      <c r="AD340">
        <v>399</v>
      </c>
      <c r="AE340">
        <v>3475</v>
      </c>
      <c r="AG340">
        <v>471</v>
      </c>
      <c r="AH340">
        <v>7</v>
      </c>
      <c r="AI340">
        <v>211</v>
      </c>
      <c r="AK340">
        <v>749</v>
      </c>
      <c r="AL340">
        <v>329</v>
      </c>
      <c r="AM340">
        <v>984</v>
      </c>
      <c r="AN340">
        <v>1612</v>
      </c>
      <c r="AO340">
        <v>2</v>
      </c>
      <c r="AQ340">
        <v>159</v>
      </c>
      <c r="AR340">
        <v>13</v>
      </c>
      <c r="AS340">
        <v>1835</v>
      </c>
      <c r="AT340">
        <v>815</v>
      </c>
      <c r="AU340">
        <v>126</v>
      </c>
      <c r="AV340">
        <v>1978</v>
      </c>
      <c r="BC340">
        <v>140</v>
      </c>
      <c r="BD340">
        <v>1605</v>
      </c>
      <c r="BF340">
        <v>461</v>
      </c>
      <c r="BG340">
        <v>1763</v>
      </c>
      <c r="BH340">
        <v>4</v>
      </c>
    </row>
    <row r="341" spans="2:62" x14ac:dyDescent="0.3">
      <c r="B341" s="1">
        <v>2017.27</v>
      </c>
      <c r="D341">
        <v>4</v>
      </c>
      <c r="F341">
        <v>1</v>
      </c>
      <c r="G341">
        <v>1756</v>
      </c>
      <c r="H341">
        <v>102</v>
      </c>
      <c r="J341">
        <v>1039</v>
      </c>
      <c r="L341">
        <v>86</v>
      </c>
      <c r="M341">
        <v>3321</v>
      </c>
      <c r="N341">
        <v>141</v>
      </c>
      <c r="O341">
        <v>145</v>
      </c>
      <c r="P341">
        <v>61</v>
      </c>
      <c r="Q341">
        <v>100</v>
      </c>
      <c r="R341">
        <v>433</v>
      </c>
      <c r="T341">
        <v>59</v>
      </c>
      <c r="Y341">
        <v>123</v>
      </c>
      <c r="Z341">
        <v>427</v>
      </c>
      <c r="AA341">
        <v>50</v>
      </c>
      <c r="AB341">
        <v>1912</v>
      </c>
      <c r="AC341">
        <v>190</v>
      </c>
      <c r="AD341">
        <v>399</v>
      </c>
      <c r="AE341">
        <v>3475</v>
      </c>
      <c r="AG341">
        <v>481</v>
      </c>
      <c r="AH341">
        <v>8</v>
      </c>
      <c r="AI341">
        <v>218</v>
      </c>
      <c r="AK341">
        <v>749</v>
      </c>
      <c r="AL341">
        <v>332</v>
      </c>
      <c r="AM341">
        <v>987</v>
      </c>
      <c r="AN341">
        <v>1612</v>
      </c>
      <c r="AO341">
        <v>2</v>
      </c>
      <c r="AQ341">
        <v>159</v>
      </c>
      <c r="AR341">
        <v>15</v>
      </c>
      <c r="AS341">
        <v>1835</v>
      </c>
      <c r="AT341">
        <v>815</v>
      </c>
      <c r="AU341">
        <v>126</v>
      </c>
      <c r="AV341">
        <v>1981</v>
      </c>
      <c r="BC341">
        <v>140</v>
      </c>
      <c r="BD341">
        <v>1605</v>
      </c>
      <c r="BF341">
        <v>461</v>
      </c>
      <c r="BG341">
        <v>1786</v>
      </c>
      <c r="BH341">
        <v>4</v>
      </c>
    </row>
    <row r="342" spans="2:62" x14ac:dyDescent="0.3">
      <c r="B342" s="1">
        <v>2017.28</v>
      </c>
      <c r="D342">
        <v>4</v>
      </c>
      <c r="F342">
        <v>1</v>
      </c>
      <c r="G342">
        <v>1759</v>
      </c>
      <c r="H342">
        <v>110</v>
      </c>
      <c r="J342">
        <v>1050</v>
      </c>
      <c r="L342">
        <v>89</v>
      </c>
      <c r="M342">
        <v>3335</v>
      </c>
      <c r="N342">
        <v>143</v>
      </c>
      <c r="O342">
        <v>150</v>
      </c>
      <c r="P342">
        <v>72</v>
      </c>
      <c r="Q342">
        <v>103</v>
      </c>
      <c r="R342">
        <v>454</v>
      </c>
      <c r="T342">
        <v>66</v>
      </c>
      <c r="Y342">
        <v>126</v>
      </c>
      <c r="Z342">
        <v>429</v>
      </c>
      <c r="AA342">
        <v>54</v>
      </c>
      <c r="AB342">
        <v>1915</v>
      </c>
      <c r="AC342">
        <v>190</v>
      </c>
      <c r="AD342">
        <v>399</v>
      </c>
      <c r="AE342">
        <v>3475</v>
      </c>
      <c r="AG342">
        <v>494</v>
      </c>
      <c r="AH342">
        <v>9</v>
      </c>
      <c r="AI342">
        <v>230</v>
      </c>
      <c r="AK342">
        <v>749</v>
      </c>
      <c r="AL342">
        <v>338</v>
      </c>
      <c r="AM342">
        <v>989</v>
      </c>
      <c r="AN342">
        <v>1614</v>
      </c>
      <c r="AO342">
        <v>3</v>
      </c>
      <c r="AQ342">
        <v>159</v>
      </c>
      <c r="AR342">
        <v>17</v>
      </c>
      <c r="AS342">
        <v>1836</v>
      </c>
      <c r="AT342">
        <v>817</v>
      </c>
      <c r="AU342">
        <v>126</v>
      </c>
      <c r="AV342">
        <v>1992</v>
      </c>
      <c r="BC342">
        <v>140</v>
      </c>
      <c r="BD342">
        <v>1605</v>
      </c>
      <c r="BF342">
        <v>461</v>
      </c>
      <c r="BG342">
        <v>1826</v>
      </c>
      <c r="BH342">
        <v>4</v>
      </c>
    </row>
    <row r="343" spans="2:62" x14ac:dyDescent="0.3">
      <c r="B343" s="1">
        <v>2017.29</v>
      </c>
      <c r="D343">
        <v>4</v>
      </c>
      <c r="F343">
        <v>1</v>
      </c>
      <c r="G343">
        <v>1761</v>
      </c>
      <c r="H343">
        <v>118</v>
      </c>
      <c r="J343">
        <v>1068</v>
      </c>
      <c r="L343">
        <v>95</v>
      </c>
      <c r="M343">
        <v>3356</v>
      </c>
      <c r="N343">
        <v>144</v>
      </c>
      <c r="O343">
        <v>154</v>
      </c>
      <c r="P343">
        <v>76</v>
      </c>
      <c r="Q343">
        <v>103</v>
      </c>
      <c r="R343">
        <v>465</v>
      </c>
      <c r="T343">
        <v>73</v>
      </c>
      <c r="Y343">
        <v>127</v>
      </c>
      <c r="Z343">
        <v>435</v>
      </c>
      <c r="AA343">
        <v>59</v>
      </c>
      <c r="AB343">
        <v>1915</v>
      </c>
      <c r="AC343">
        <v>190</v>
      </c>
      <c r="AD343">
        <v>399</v>
      </c>
      <c r="AE343">
        <v>3475</v>
      </c>
      <c r="AG343">
        <v>504</v>
      </c>
      <c r="AH343">
        <v>10</v>
      </c>
      <c r="AI343">
        <v>234</v>
      </c>
      <c r="AK343">
        <v>749</v>
      </c>
      <c r="AL343">
        <v>348</v>
      </c>
      <c r="AM343">
        <v>989</v>
      </c>
      <c r="AN343">
        <v>1614</v>
      </c>
      <c r="AO343">
        <v>5</v>
      </c>
      <c r="AQ343">
        <v>159</v>
      </c>
      <c r="AR343">
        <v>20</v>
      </c>
      <c r="AS343">
        <v>1837</v>
      </c>
      <c r="AT343">
        <v>825</v>
      </c>
      <c r="AU343">
        <v>126</v>
      </c>
      <c r="AV343">
        <v>2003</v>
      </c>
      <c r="BC343">
        <v>140</v>
      </c>
      <c r="BD343">
        <v>1605</v>
      </c>
      <c r="BF343">
        <v>461</v>
      </c>
      <c r="BG343">
        <v>1842</v>
      </c>
      <c r="BH343">
        <v>5</v>
      </c>
      <c r="BJ343">
        <v>1</v>
      </c>
    </row>
    <row r="344" spans="2:62" x14ac:dyDescent="0.3">
      <c r="B344" s="1">
        <v>2017.3</v>
      </c>
      <c r="D344">
        <v>4</v>
      </c>
      <c r="F344">
        <v>2</v>
      </c>
      <c r="G344">
        <v>1764</v>
      </c>
      <c r="H344">
        <v>125</v>
      </c>
      <c r="I344">
        <v>1</v>
      </c>
      <c r="J344">
        <v>1083</v>
      </c>
      <c r="L344">
        <v>99</v>
      </c>
      <c r="M344">
        <v>3380</v>
      </c>
      <c r="N344">
        <v>146</v>
      </c>
      <c r="O344">
        <v>157</v>
      </c>
      <c r="P344">
        <v>83</v>
      </c>
      <c r="Q344">
        <v>105</v>
      </c>
      <c r="R344">
        <v>477</v>
      </c>
      <c r="T344">
        <v>80</v>
      </c>
      <c r="Y344">
        <v>128</v>
      </c>
      <c r="Z344">
        <v>440</v>
      </c>
      <c r="AA344">
        <v>67</v>
      </c>
      <c r="AB344">
        <v>1917</v>
      </c>
      <c r="AC344">
        <v>191</v>
      </c>
      <c r="AD344">
        <v>399</v>
      </c>
      <c r="AE344">
        <v>3475</v>
      </c>
      <c r="AG344">
        <v>518</v>
      </c>
      <c r="AH344">
        <v>13</v>
      </c>
      <c r="AI344">
        <v>252</v>
      </c>
      <c r="AK344">
        <v>749</v>
      </c>
      <c r="AL344">
        <v>353</v>
      </c>
      <c r="AM344">
        <v>989</v>
      </c>
      <c r="AN344">
        <v>1614</v>
      </c>
      <c r="AO344">
        <v>5</v>
      </c>
      <c r="AQ344">
        <v>159</v>
      </c>
      <c r="AR344">
        <v>21</v>
      </c>
      <c r="AS344">
        <v>1839</v>
      </c>
      <c r="AT344">
        <v>826</v>
      </c>
      <c r="AU344">
        <v>126</v>
      </c>
      <c r="AV344">
        <v>2015</v>
      </c>
      <c r="BC344">
        <v>140</v>
      </c>
      <c r="BD344">
        <v>1605</v>
      </c>
      <c r="BF344">
        <v>461</v>
      </c>
      <c r="BG344">
        <v>1867</v>
      </c>
      <c r="BH344">
        <v>5</v>
      </c>
      <c r="BJ344">
        <v>1</v>
      </c>
    </row>
    <row r="345" spans="2:62" x14ac:dyDescent="0.3">
      <c r="B345" s="1">
        <v>2017.31</v>
      </c>
      <c r="D345">
        <v>6</v>
      </c>
      <c r="F345">
        <v>4</v>
      </c>
      <c r="G345">
        <v>1767</v>
      </c>
      <c r="H345">
        <v>134</v>
      </c>
      <c r="I345">
        <v>1</v>
      </c>
      <c r="J345">
        <v>1101</v>
      </c>
      <c r="L345">
        <v>100</v>
      </c>
      <c r="M345">
        <v>3402</v>
      </c>
      <c r="N345">
        <v>147</v>
      </c>
      <c r="O345">
        <v>163</v>
      </c>
      <c r="P345">
        <v>88</v>
      </c>
      <c r="Q345">
        <v>107</v>
      </c>
      <c r="R345">
        <v>494</v>
      </c>
      <c r="T345">
        <v>91</v>
      </c>
      <c r="U345">
        <v>1</v>
      </c>
      <c r="Y345">
        <v>131</v>
      </c>
      <c r="Z345">
        <v>443</v>
      </c>
      <c r="AA345">
        <v>67</v>
      </c>
      <c r="AB345">
        <v>1919</v>
      </c>
      <c r="AC345">
        <v>194</v>
      </c>
      <c r="AD345">
        <v>399</v>
      </c>
      <c r="AE345">
        <v>3476</v>
      </c>
      <c r="AG345">
        <v>532</v>
      </c>
      <c r="AH345">
        <v>17</v>
      </c>
      <c r="AI345">
        <v>266</v>
      </c>
      <c r="AK345">
        <v>749</v>
      </c>
      <c r="AL345">
        <v>361</v>
      </c>
      <c r="AM345">
        <v>989</v>
      </c>
      <c r="AN345">
        <v>1615</v>
      </c>
      <c r="AO345">
        <v>6</v>
      </c>
      <c r="AQ345">
        <v>159</v>
      </c>
      <c r="AR345">
        <v>23</v>
      </c>
      <c r="AS345">
        <v>1840</v>
      </c>
      <c r="AT345">
        <v>828</v>
      </c>
      <c r="AU345">
        <v>126</v>
      </c>
      <c r="AV345">
        <v>2026</v>
      </c>
      <c r="BC345">
        <v>140</v>
      </c>
      <c r="BD345">
        <v>1605</v>
      </c>
      <c r="BF345">
        <v>461</v>
      </c>
      <c r="BG345">
        <v>1889</v>
      </c>
      <c r="BH345">
        <v>6</v>
      </c>
      <c r="BJ345">
        <v>1</v>
      </c>
    </row>
    <row r="346" spans="2:62" x14ac:dyDescent="0.3">
      <c r="B346" s="1">
        <v>2017.32</v>
      </c>
      <c r="D346">
        <v>6</v>
      </c>
      <c r="F346">
        <v>5</v>
      </c>
      <c r="G346">
        <v>1770</v>
      </c>
      <c r="H346">
        <v>153</v>
      </c>
      <c r="I346">
        <v>1</v>
      </c>
      <c r="J346">
        <v>1115</v>
      </c>
      <c r="L346">
        <v>103</v>
      </c>
      <c r="M346">
        <v>3421</v>
      </c>
      <c r="N346">
        <v>148</v>
      </c>
      <c r="O346">
        <v>168</v>
      </c>
      <c r="P346">
        <v>89</v>
      </c>
      <c r="Q346">
        <v>107</v>
      </c>
      <c r="R346">
        <v>500</v>
      </c>
      <c r="T346">
        <v>99</v>
      </c>
      <c r="U346">
        <v>1</v>
      </c>
      <c r="Y346">
        <v>132</v>
      </c>
      <c r="Z346">
        <v>448</v>
      </c>
      <c r="AA346">
        <v>71</v>
      </c>
      <c r="AB346">
        <v>1919</v>
      </c>
      <c r="AC346">
        <v>194</v>
      </c>
      <c r="AD346">
        <v>399</v>
      </c>
      <c r="AE346">
        <v>3476</v>
      </c>
      <c r="AG346">
        <v>574</v>
      </c>
      <c r="AH346">
        <v>19</v>
      </c>
      <c r="AI346">
        <v>273</v>
      </c>
      <c r="AK346">
        <v>749</v>
      </c>
      <c r="AL346">
        <v>365</v>
      </c>
      <c r="AM346">
        <v>989</v>
      </c>
      <c r="AN346">
        <v>1616</v>
      </c>
      <c r="AO346">
        <v>8</v>
      </c>
      <c r="AQ346">
        <v>159</v>
      </c>
      <c r="AR346">
        <v>25</v>
      </c>
      <c r="AS346">
        <v>1841</v>
      </c>
      <c r="AT346">
        <v>828</v>
      </c>
      <c r="AU346">
        <v>126</v>
      </c>
      <c r="AV346">
        <v>2042</v>
      </c>
      <c r="BC346">
        <v>140</v>
      </c>
      <c r="BD346">
        <v>1605</v>
      </c>
      <c r="BF346">
        <v>461</v>
      </c>
      <c r="BG346">
        <v>1902</v>
      </c>
      <c r="BH346">
        <v>6</v>
      </c>
      <c r="BJ346">
        <v>1</v>
      </c>
    </row>
    <row r="347" spans="2:62" x14ac:dyDescent="0.3">
      <c r="B347" s="1">
        <v>2017.33</v>
      </c>
      <c r="D347">
        <v>7</v>
      </c>
      <c r="F347">
        <v>6</v>
      </c>
      <c r="G347">
        <v>1773</v>
      </c>
      <c r="H347">
        <v>178</v>
      </c>
      <c r="I347">
        <v>1</v>
      </c>
      <c r="J347">
        <v>1123</v>
      </c>
      <c r="L347">
        <v>104</v>
      </c>
      <c r="M347">
        <v>3430</v>
      </c>
      <c r="N347">
        <v>148</v>
      </c>
      <c r="O347">
        <v>173</v>
      </c>
      <c r="P347">
        <v>91</v>
      </c>
      <c r="Q347">
        <v>109</v>
      </c>
      <c r="R347">
        <v>511</v>
      </c>
      <c r="T347">
        <v>117</v>
      </c>
      <c r="U347">
        <v>1</v>
      </c>
      <c r="Y347">
        <v>141</v>
      </c>
      <c r="Z347">
        <v>453</v>
      </c>
      <c r="AA347">
        <v>72</v>
      </c>
      <c r="AB347">
        <v>1923</v>
      </c>
      <c r="AC347">
        <v>194</v>
      </c>
      <c r="AD347">
        <v>399</v>
      </c>
      <c r="AE347">
        <v>3476</v>
      </c>
      <c r="AG347">
        <v>608</v>
      </c>
      <c r="AH347">
        <v>21</v>
      </c>
      <c r="AI347">
        <v>282</v>
      </c>
      <c r="AK347">
        <v>749</v>
      </c>
      <c r="AL347">
        <v>372</v>
      </c>
      <c r="AM347">
        <v>989</v>
      </c>
      <c r="AN347">
        <v>1619</v>
      </c>
      <c r="AO347">
        <v>14</v>
      </c>
      <c r="AQ347">
        <v>159</v>
      </c>
      <c r="AR347">
        <v>25</v>
      </c>
      <c r="AS347">
        <v>1844</v>
      </c>
      <c r="AT347">
        <v>829</v>
      </c>
      <c r="AU347">
        <v>126</v>
      </c>
      <c r="AV347">
        <v>2049</v>
      </c>
      <c r="BC347">
        <v>140</v>
      </c>
      <c r="BD347">
        <v>1605</v>
      </c>
      <c r="BF347">
        <v>461</v>
      </c>
      <c r="BG347">
        <v>1923</v>
      </c>
      <c r="BH347">
        <v>7</v>
      </c>
      <c r="BJ347">
        <v>1</v>
      </c>
    </row>
    <row r="348" spans="2:62" x14ac:dyDescent="0.3">
      <c r="B348" s="1">
        <v>2017.34</v>
      </c>
      <c r="D348">
        <v>7</v>
      </c>
      <c r="F348">
        <v>6</v>
      </c>
      <c r="G348">
        <v>1774</v>
      </c>
      <c r="H348">
        <v>194</v>
      </c>
      <c r="I348">
        <v>1</v>
      </c>
      <c r="J348">
        <v>1125</v>
      </c>
      <c r="L348">
        <v>109</v>
      </c>
      <c r="M348">
        <v>3444</v>
      </c>
      <c r="N348">
        <v>148</v>
      </c>
      <c r="O348">
        <v>174</v>
      </c>
      <c r="P348">
        <v>93</v>
      </c>
      <c r="Q348">
        <v>109</v>
      </c>
      <c r="R348">
        <v>528</v>
      </c>
      <c r="T348">
        <v>132</v>
      </c>
      <c r="U348">
        <v>1</v>
      </c>
      <c r="Y348">
        <v>149</v>
      </c>
      <c r="Z348">
        <v>460</v>
      </c>
      <c r="AA348">
        <v>73</v>
      </c>
      <c r="AB348">
        <v>1924</v>
      </c>
      <c r="AC348">
        <v>195</v>
      </c>
      <c r="AD348">
        <v>399</v>
      </c>
      <c r="AE348">
        <v>3476</v>
      </c>
      <c r="AG348">
        <v>643</v>
      </c>
      <c r="AH348">
        <v>30</v>
      </c>
      <c r="AI348">
        <v>289</v>
      </c>
      <c r="AK348">
        <v>749</v>
      </c>
      <c r="AL348">
        <v>375</v>
      </c>
      <c r="AM348">
        <v>989</v>
      </c>
      <c r="AN348">
        <v>1620</v>
      </c>
      <c r="AO348">
        <v>19</v>
      </c>
      <c r="AQ348">
        <v>160</v>
      </c>
      <c r="AR348">
        <v>31</v>
      </c>
      <c r="AS348">
        <v>1846</v>
      </c>
      <c r="AT348">
        <v>830</v>
      </c>
      <c r="AU348">
        <v>126</v>
      </c>
      <c r="AV348">
        <v>2055</v>
      </c>
      <c r="BC348">
        <v>140</v>
      </c>
      <c r="BD348">
        <v>1605</v>
      </c>
      <c r="BF348">
        <v>461</v>
      </c>
      <c r="BG348">
        <v>1932</v>
      </c>
      <c r="BH348">
        <v>7</v>
      </c>
      <c r="BJ348">
        <v>1</v>
      </c>
    </row>
    <row r="349" spans="2:62" x14ac:dyDescent="0.3">
      <c r="B349" s="1">
        <v>2017.35</v>
      </c>
      <c r="D349">
        <v>8</v>
      </c>
      <c r="F349">
        <v>7</v>
      </c>
      <c r="G349">
        <v>1778</v>
      </c>
      <c r="H349">
        <v>209</v>
      </c>
      <c r="I349">
        <v>1</v>
      </c>
      <c r="J349">
        <v>1130</v>
      </c>
      <c r="L349">
        <v>112</v>
      </c>
      <c r="M349">
        <v>3458</v>
      </c>
      <c r="N349">
        <v>148</v>
      </c>
      <c r="O349">
        <v>177</v>
      </c>
      <c r="P349">
        <v>95</v>
      </c>
      <c r="Q349">
        <v>109</v>
      </c>
      <c r="R349">
        <v>532</v>
      </c>
      <c r="T349">
        <v>155</v>
      </c>
      <c r="U349">
        <v>1</v>
      </c>
      <c r="Y349">
        <v>149</v>
      </c>
      <c r="Z349">
        <v>463</v>
      </c>
      <c r="AA349">
        <v>79</v>
      </c>
      <c r="AB349">
        <v>1926</v>
      </c>
      <c r="AC349">
        <v>195</v>
      </c>
      <c r="AD349">
        <v>399</v>
      </c>
      <c r="AE349">
        <v>3477</v>
      </c>
      <c r="AG349">
        <v>667</v>
      </c>
      <c r="AH349">
        <v>37</v>
      </c>
      <c r="AI349">
        <v>294</v>
      </c>
      <c r="AK349">
        <v>749</v>
      </c>
      <c r="AL349">
        <v>378</v>
      </c>
      <c r="AM349">
        <v>989</v>
      </c>
      <c r="AN349">
        <v>1622</v>
      </c>
      <c r="AO349">
        <v>27</v>
      </c>
      <c r="AQ349">
        <v>160</v>
      </c>
      <c r="AR349">
        <v>32</v>
      </c>
      <c r="AS349">
        <v>1846</v>
      </c>
      <c r="AT349">
        <v>832</v>
      </c>
      <c r="AU349">
        <v>126</v>
      </c>
      <c r="AV349">
        <v>2067</v>
      </c>
      <c r="BC349">
        <v>140</v>
      </c>
      <c r="BD349">
        <v>1605</v>
      </c>
      <c r="BF349">
        <v>461</v>
      </c>
      <c r="BG349">
        <v>1945</v>
      </c>
      <c r="BH349">
        <v>9</v>
      </c>
      <c r="BJ349">
        <v>1</v>
      </c>
    </row>
    <row r="350" spans="2:62" x14ac:dyDescent="0.3">
      <c r="B350" s="1">
        <v>2017.36</v>
      </c>
      <c r="D350">
        <v>8</v>
      </c>
      <c r="F350">
        <v>7</v>
      </c>
      <c r="G350">
        <v>1780</v>
      </c>
      <c r="H350">
        <v>227</v>
      </c>
      <c r="I350">
        <v>1</v>
      </c>
      <c r="J350">
        <v>1134</v>
      </c>
      <c r="L350">
        <v>119</v>
      </c>
      <c r="M350">
        <v>3473</v>
      </c>
      <c r="N350">
        <v>151</v>
      </c>
      <c r="O350">
        <v>180</v>
      </c>
      <c r="P350">
        <v>95</v>
      </c>
      <c r="Q350">
        <v>111</v>
      </c>
      <c r="R350">
        <v>546</v>
      </c>
      <c r="T350">
        <v>167</v>
      </c>
      <c r="U350">
        <v>1</v>
      </c>
      <c r="Y350">
        <v>152</v>
      </c>
      <c r="Z350">
        <v>466</v>
      </c>
      <c r="AA350">
        <v>82</v>
      </c>
      <c r="AB350">
        <v>1927</v>
      </c>
      <c r="AC350">
        <v>195</v>
      </c>
      <c r="AD350">
        <v>399</v>
      </c>
      <c r="AE350">
        <v>3477</v>
      </c>
      <c r="AG350">
        <v>684</v>
      </c>
      <c r="AH350">
        <v>37</v>
      </c>
      <c r="AI350">
        <v>306</v>
      </c>
      <c r="AK350">
        <v>749</v>
      </c>
      <c r="AL350">
        <v>385</v>
      </c>
      <c r="AM350">
        <v>989</v>
      </c>
      <c r="AN350">
        <v>1623</v>
      </c>
      <c r="AO350">
        <v>37</v>
      </c>
      <c r="AQ350">
        <v>160</v>
      </c>
      <c r="AR350">
        <v>46</v>
      </c>
      <c r="AS350">
        <v>1846</v>
      </c>
      <c r="AT350">
        <v>833</v>
      </c>
      <c r="AU350">
        <v>126</v>
      </c>
      <c r="AV350">
        <v>2071</v>
      </c>
      <c r="BC350">
        <v>140</v>
      </c>
      <c r="BD350">
        <v>1605</v>
      </c>
      <c r="BF350">
        <v>461</v>
      </c>
      <c r="BG350">
        <v>1957</v>
      </c>
      <c r="BH350">
        <v>12</v>
      </c>
      <c r="BJ350">
        <v>1</v>
      </c>
    </row>
    <row r="351" spans="2:62" x14ac:dyDescent="0.3">
      <c r="B351" s="1">
        <v>2017.37</v>
      </c>
      <c r="D351">
        <v>8</v>
      </c>
      <c r="F351">
        <v>8</v>
      </c>
      <c r="G351">
        <v>1782</v>
      </c>
      <c r="H351">
        <v>239</v>
      </c>
      <c r="I351">
        <v>1</v>
      </c>
      <c r="J351">
        <v>1139</v>
      </c>
      <c r="L351">
        <v>124</v>
      </c>
      <c r="M351">
        <v>3499</v>
      </c>
      <c r="N351">
        <v>152</v>
      </c>
      <c r="O351">
        <v>183</v>
      </c>
      <c r="P351">
        <v>98</v>
      </c>
      <c r="Q351">
        <v>112</v>
      </c>
      <c r="R351">
        <v>558</v>
      </c>
      <c r="T351">
        <v>175</v>
      </c>
      <c r="U351">
        <v>1</v>
      </c>
      <c r="Y351">
        <v>153</v>
      </c>
      <c r="Z351">
        <v>468</v>
      </c>
      <c r="AA351">
        <v>85</v>
      </c>
      <c r="AB351">
        <v>1927</v>
      </c>
      <c r="AC351">
        <v>195</v>
      </c>
      <c r="AD351">
        <v>399</v>
      </c>
      <c r="AE351">
        <v>3477</v>
      </c>
      <c r="AG351">
        <v>703</v>
      </c>
      <c r="AH351">
        <v>43</v>
      </c>
      <c r="AI351">
        <v>322</v>
      </c>
      <c r="AK351">
        <v>749</v>
      </c>
      <c r="AL351">
        <v>387</v>
      </c>
      <c r="AM351">
        <v>989</v>
      </c>
      <c r="AN351">
        <v>1624</v>
      </c>
      <c r="AO351">
        <v>46</v>
      </c>
      <c r="AQ351">
        <v>160</v>
      </c>
      <c r="AR351">
        <v>50</v>
      </c>
      <c r="AS351">
        <v>1847</v>
      </c>
      <c r="AT351">
        <v>835</v>
      </c>
      <c r="AU351">
        <v>126</v>
      </c>
      <c r="AV351">
        <v>2075</v>
      </c>
      <c r="BC351">
        <v>140</v>
      </c>
      <c r="BD351">
        <v>1605</v>
      </c>
      <c r="BF351">
        <v>461</v>
      </c>
      <c r="BG351">
        <v>1969</v>
      </c>
      <c r="BH351">
        <v>14</v>
      </c>
      <c r="BJ351">
        <v>1</v>
      </c>
    </row>
    <row r="352" spans="2:62" x14ac:dyDescent="0.3">
      <c r="B352" s="1">
        <v>2017.38</v>
      </c>
      <c r="D352">
        <v>10</v>
      </c>
      <c r="F352">
        <v>8</v>
      </c>
      <c r="G352">
        <v>1788</v>
      </c>
      <c r="H352">
        <v>247</v>
      </c>
      <c r="I352">
        <v>1</v>
      </c>
      <c r="J352">
        <v>1143</v>
      </c>
      <c r="L352">
        <v>130</v>
      </c>
      <c r="M352">
        <v>3518</v>
      </c>
      <c r="N352">
        <v>152</v>
      </c>
      <c r="O352">
        <v>190</v>
      </c>
      <c r="P352">
        <v>99</v>
      </c>
      <c r="Q352">
        <v>112</v>
      </c>
      <c r="R352">
        <v>564</v>
      </c>
      <c r="T352">
        <v>183</v>
      </c>
      <c r="U352">
        <v>1</v>
      </c>
      <c r="Y352">
        <v>154</v>
      </c>
      <c r="Z352">
        <v>473</v>
      </c>
      <c r="AA352">
        <v>86</v>
      </c>
      <c r="AB352">
        <v>1927</v>
      </c>
      <c r="AC352">
        <v>197</v>
      </c>
      <c r="AD352">
        <v>399</v>
      </c>
      <c r="AE352">
        <v>3477</v>
      </c>
      <c r="AG352">
        <v>721</v>
      </c>
      <c r="AH352">
        <v>43</v>
      </c>
      <c r="AI352">
        <v>340</v>
      </c>
      <c r="AK352">
        <v>749</v>
      </c>
      <c r="AL352">
        <v>392</v>
      </c>
      <c r="AM352">
        <v>990</v>
      </c>
      <c r="AN352">
        <v>1624</v>
      </c>
      <c r="AO352">
        <v>63</v>
      </c>
      <c r="AQ352">
        <v>161</v>
      </c>
      <c r="AR352">
        <v>55</v>
      </c>
      <c r="AS352">
        <v>1850</v>
      </c>
      <c r="AT352">
        <v>835</v>
      </c>
      <c r="AU352">
        <v>126</v>
      </c>
      <c r="AV352">
        <v>2085</v>
      </c>
      <c r="BC352">
        <v>140</v>
      </c>
      <c r="BD352">
        <v>1605</v>
      </c>
      <c r="BF352">
        <v>461</v>
      </c>
      <c r="BG352">
        <v>1982</v>
      </c>
      <c r="BH352">
        <v>19</v>
      </c>
      <c r="BJ352">
        <v>1</v>
      </c>
    </row>
    <row r="353" spans="2:62" x14ac:dyDescent="0.3">
      <c r="B353" s="1">
        <v>2017.39</v>
      </c>
      <c r="D353">
        <v>17</v>
      </c>
      <c r="F353">
        <v>8</v>
      </c>
      <c r="G353">
        <v>1792</v>
      </c>
      <c r="H353">
        <v>261</v>
      </c>
      <c r="I353">
        <v>1</v>
      </c>
      <c r="J353">
        <v>1151</v>
      </c>
      <c r="L353">
        <v>137</v>
      </c>
      <c r="M353">
        <v>3533</v>
      </c>
      <c r="N353">
        <v>152</v>
      </c>
      <c r="O353">
        <v>195</v>
      </c>
      <c r="P353">
        <v>102</v>
      </c>
      <c r="Q353">
        <v>112</v>
      </c>
      <c r="R353">
        <v>578</v>
      </c>
      <c r="T353">
        <v>189</v>
      </c>
      <c r="U353">
        <v>1</v>
      </c>
      <c r="Y353">
        <v>157</v>
      </c>
      <c r="Z353">
        <v>483</v>
      </c>
      <c r="AA353">
        <v>88</v>
      </c>
      <c r="AB353">
        <v>1928</v>
      </c>
      <c r="AC353">
        <v>198</v>
      </c>
      <c r="AD353">
        <v>399</v>
      </c>
      <c r="AE353">
        <v>3477</v>
      </c>
      <c r="AG353">
        <v>737</v>
      </c>
      <c r="AH353">
        <v>47</v>
      </c>
      <c r="AI353">
        <v>352</v>
      </c>
      <c r="AK353">
        <v>749</v>
      </c>
      <c r="AL353">
        <v>395</v>
      </c>
      <c r="AM353">
        <v>990</v>
      </c>
      <c r="AN353">
        <v>1627</v>
      </c>
      <c r="AO353">
        <v>80</v>
      </c>
      <c r="AQ353">
        <v>161</v>
      </c>
      <c r="AR353">
        <v>63</v>
      </c>
      <c r="AS353">
        <v>1850</v>
      </c>
      <c r="AT353">
        <v>836</v>
      </c>
      <c r="AU353">
        <v>126</v>
      </c>
      <c r="AV353">
        <v>2102</v>
      </c>
      <c r="BC353">
        <v>140</v>
      </c>
      <c r="BD353">
        <v>1605</v>
      </c>
      <c r="BF353">
        <v>461</v>
      </c>
      <c r="BG353">
        <v>1990</v>
      </c>
      <c r="BH353">
        <v>21</v>
      </c>
      <c r="BJ353">
        <v>1</v>
      </c>
    </row>
    <row r="354" spans="2:62" x14ac:dyDescent="0.3">
      <c r="B354" s="1">
        <v>2017.4</v>
      </c>
      <c r="D354">
        <v>20</v>
      </c>
      <c r="F354">
        <v>9</v>
      </c>
      <c r="G354">
        <v>1797</v>
      </c>
      <c r="H354">
        <v>282</v>
      </c>
      <c r="I354">
        <v>1</v>
      </c>
      <c r="J354">
        <v>1163</v>
      </c>
      <c r="L354">
        <v>142</v>
      </c>
      <c r="M354">
        <v>3550</v>
      </c>
      <c r="N354">
        <v>154</v>
      </c>
      <c r="O354">
        <v>198</v>
      </c>
      <c r="P354">
        <v>103</v>
      </c>
      <c r="Q354">
        <v>112</v>
      </c>
      <c r="R354">
        <v>588</v>
      </c>
      <c r="T354">
        <v>211</v>
      </c>
      <c r="U354">
        <v>2</v>
      </c>
      <c r="Y354">
        <v>159</v>
      </c>
      <c r="Z354">
        <v>487</v>
      </c>
      <c r="AA354">
        <v>89</v>
      </c>
      <c r="AB354">
        <v>1929</v>
      </c>
      <c r="AC354">
        <v>199</v>
      </c>
      <c r="AD354">
        <v>399</v>
      </c>
      <c r="AE354">
        <v>3477</v>
      </c>
      <c r="AG354">
        <v>752</v>
      </c>
      <c r="AH354">
        <v>55</v>
      </c>
      <c r="AI354">
        <v>365</v>
      </c>
      <c r="AK354">
        <v>749</v>
      </c>
      <c r="AL354">
        <v>398</v>
      </c>
      <c r="AM354">
        <v>990</v>
      </c>
      <c r="AN354">
        <v>1631</v>
      </c>
      <c r="AO354">
        <v>108</v>
      </c>
      <c r="AQ354">
        <v>161</v>
      </c>
      <c r="AR354">
        <v>80</v>
      </c>
      <c r="AS354">
        <v>1851</v>
      </c>
      <c r="AT354">
        <v>838</v>
      </c>
      <c r="AU354">
        <v>126</v>
      </c>
      <c r="AV354">
        <v>2112</v>
      </c>
      <c r="BC354">
        <v>140</v>
      </c>
      <c r="BD354">
        <v>1605</v>
      </c>
      <c r="BF354">
        <v>461</v>
      </c>
      <c r="BG354">
        <v>2000</v>
      </c>
      <c r="BH354">
        <v>27</v>
      </c>
      <c r="BJ354">
        <v>1</v>
      </c>
    </row>
    <row r="355" spans="2:62" x14ac:dyDescent="0.3">
      <c r="B355" s="1">
        <v>2017.41</v>
      </c>
      <c r="D355">
        <v>24</v>
      </c>
      <c r="F355">
        <v>12</v>
      </c>
      <c r="G355">
        <v>1802</v>
      </c>
      <c r="H355">
        <v>292</v>
      </c>
      <c r="I355">
        <v>1</v>
      </c>
      <c r="J355">
        <v>1176</v>
      </c>
      <c r="L355">
        <v>151</v>
      </c>
      <c r="M355">
        <v>3576</v>
      </c>
      <c r="N355">
        <v>156</v>
      </c>
      <c r="O355">
        <v>206</v>
      </c>
      <c r="P355">
        <v>105</v>
      </c>
      <c r="Q355">
        <v>113</v>
      </c>
      <c r="R355">
        <v>611</v>
      </c>
      <c r="T355">
        <v>225</v>
      </c>
      <c r="U355">
        <v>2</v>
      </c>
      <c r="Y355">
        <v>159</v>
      </c>
      <c r="Z355">
        <v>491</v>
      </c>
      <c r="AA355">
        <v>91</v>
      </c>
      <c r="AB355">
        <v>1931</v>
      </c>
      <c r="AC355">
        <v>199</v>
      </c>
      <c r="AD355">
        <v>399</v>
      </c>
      <c r="AE355">
        <v>3477</v>
      </c>
      <c r="AG355">
        <v>765</v>
      </c>
      <c r="AH355">
        <v>57</v>
      </c>
      <c r="AI355">
        <v>377</v>
      </c>
      <c r="AK355">
        <v>749</v>
      </c>
      <c r="AL355">
        <v>398</v>
      </c>
      <c r="AM355">
        <v>990</v>
      </c>
      <c r="AN355">
        <v>1633</v>
      </c>
      <c r="AO355">
        <v>124</v>
      </c>
      <c r="AQ355">
        <v>164</v>
      </c>
      <c r="AR355">
        <v>86</v>
      </c>
      <c r="AS355">
        <v>1853</v>
      </c>
      <c r="AT355">
        <v>838</v>
      </c>
      <c r="AU355">
        <v>126</v>
      </c>
      <c r="AV355">
        <v>2121</v>
      </c>
      <c r="BC355">
        <v>140</v>
      </c>
      <c r="BD355">
        <v>1605</v>
      </c>
      <c r="BF355">
        <v>461</v>
      </c>
      <c r="BG355">
        <v>2014</v>
      </c>
      <c r="BH355">
        <v>61</v>
      </c>
      <c r="BJ355">
        <v>1</v>
      </c>
    </row>
    <row r="356" spans="2:62" x14ac:dyDescent="0.3">
      <c r="B356" s="1">
        <v>2017.42</v>
      </c>
      <c r="C356">
        <v>2</v>
      </c>
      <c r="D356">
        <v>26</v>
      </c>
      <c r="F356">
        <v>12</v>
      </c>
      <c r="G356">
        <v>1803</v>
      </c>
      <c r="H356">
        <v>296</v>
      </c>
      <c r="I356">
        <v>1</v>
      </c>
      <c r="J356">
        <v>1183</v>
      </c>
      <c r="L356">
        <v>160</v>
      </c>
      <c r="M356">
        <v>3595</v>
      </c>
      <c r="N356">
        <v>158</v>
      </c>
      <c r="O356">
        <v>207</v>
      </c>
      <c r="P356">
        <v>106</v>
      </c>
      <c r="Q356">
        <v>114</v>
      </c>
      <c r="R356">
        <v>633</v>
      </c>
      <c r="T356">
        <v>239</v>
      </c>
      <c r="U356">
        <v>2</v>
      </c>
      <c r="Y356">
        <v>160</v>
      </c>
      <c r="Z356">
        <v>497</v>
      </c>
      <c r="AA356">
        <v>96</v>
      </c>
      <c r="AB356">
        <v>1932</v>
      </c>
      <c r="AC356">
        <v>200</v>
      </c>
      <c r="AD356">
        <v>399</v>
      </c>
      <c r="AE356">
        <v>3477</v>
      </c>
      <c r="AG356">
        <v>773</v>
      </c>
      <c r="AH356">
        <v>59</v>
      </c>
      <c r="AI356">
        <v>383</v>
      </c>
      <c r="AK356">
        <v>749</v>
      </c>
      <c r="AL356">
        <v>399</v>
      </c>
      <c r="AM356">
        <v>990</v>
      </c>
      <c r="AN356">
        <v>1635</v>
      </c>
      <c r="AO356">
        <v>147</v>
      </c>
      <c r="AQ356">
        <v>166</v>
      </c>
      <c r="AR356">
        <v>101</v>
      </c>
      <c r="AS356">
        <v>1859</v>
      </c>
      <c r="AT356">
        <v>839</v>
      </c>
      <c r="AU356">
        <v>126</v>
      </c>
      <c r="AV356">
        <v>2125</v>
      </c>
      <c r="BC356">
        <v>140</v>
      </c>
      <c r="BD356">
        <v>1605</v>
      </c>
      <c r="BF356">
        <v>461</v>
      </c>
      <c r="BG356">
        <v>2022</v>
      </c>
      <c r="BH356">
        <v>92</v>
      </c>
      <c r="BJ356">
        <v>1</v>
      </c>
    </row>
    <row r="357" spans="2:62" x14ac:dyDescent="0.3">
      <c r="B357" s="1">
        <v>2017.43</v>
      </c>
      <c r="C357">
        <v>2</v>
      </c>
      <c r="D357">
        <v>29</v>
      </c>
      <c r="F357">
        <v>13</v>
      </c>
      <c r="G357">
        <v>1806</v>
      </c>
      <c r="H357">
        <v>301</v>
      </c>
      <c r="I357">
        <v>2</v>
      </c>
      <c r="J357">
        <v>1188</v>
      </c>
      <c r="L357">
        <v>166</v>
      </c>
      <c r="M357">
        <v>3626</v>
      </c>
      <c r="N357">
        <v>159</v>
      </c>
      <c r="O357">
        <v>211</v>
      </c>
      <c r="P357">
        <v>108</v>
      </c>
      <c r="Q357">
        <v>114</v>
      </c>
      <c r="R357">
        <v>648</v>
      </c>
      <c r="T357">
        <v>249</v>
      </c>
      <c r="U357">
        <v>2</v>
      </c>
      <c r="Y357">
        <v>161</v>
      </c>
      <c r="Z357">
        <v>505</v>
      </c>
      <c r="AA357">
        <v>101</v>
      </c>
      <c r="AB357">
        <v>1932</v>
      </c>
      <c r="AC357">
        <v>200</v>
      </c>
      <c r="AD357">
        <v>399</v>
      </c>
      <c r="AE357">
        <v>3477</v>
      </c>
      <c r="AG357">
        <v>787</v>
      </c>
      <c r="AH357">
        <v>61</v>
      </c>
      <c r="AI357">
        <v>396</v>
      </c>
      <c r="AK357">
        <v>749</v>
      </c>
      <c r="AL357">
        <v>401</v>
      </c>
      <c r="AM357">
        <v>990</v>
      </c>
      <c r="AN357">
        <v>1638</v>
      </c>
      <c r="AO357">
        <v>163</v>
      </c>
      <c r="AQ357">
        <v>166</v>
      </c>
      <c r="AR357">
        <v>109</v>
      </c>
      <c r="AS357">
        <v>1867</v>
      </c>
      <c r="AT357">
        <v>841</v>
      </c>
      <c r="AU357">
        <v>126</v>
      </c>
      <c r="AV357">
        <v>2132</v>
      </c>
      <c r="BC357">
        <v>140</v>
      </c>
      <c r="BD357">
        <v>1605</v>
      </c>
      <c r="BF357">
        <v>461</v>
      </c>
      <c r="BG357">
        <v>2033</v>
      </c>
      <c r="BH357">
        <v>122</v>
      </c>
      <c r="BJ357">
        <v>1</v>
      </c>
    </row>
    <row r="358" spans="2:62" x14ac:dyDescent="0.3">
      <c r="B358" s="1">
        <v>2017.44</v>
      </c>
      <c r="C358">
        <v>2</v>
      </c>
      <c r="D358">
        <v>32</v>
      </c>
      <c r="F358">
        <v>13</v>
      </c>
      <c r="G358">
        <v>1808</v>
      </c>
      <c r="H358">
        <v>310</v>
      </c>
      <c r="I358">
        <v>2</v>
      </c>
      <c r="J358">
        <v>1200</v>
      </c>
      <c r="L358">
        <v>171</v>
      </c>
      <c r="M358">
        <v>3647</v>
      </c>
      <c r="N358">
        <v>159</v>
      </c>
      <c r="O358">
        <v>219</v>
      </c>
      <c r="P358">
        <v>109</v>
      </c>
      <c r="Q358">
        <v>117</v>
      </c>
      <c r="R358">
        <v>671</v>
      </c>
      <c r="T358">
        <v>283</v>
      </c>
      <c r="U358">
        <v>2</v>
      </c>
      <c r="Y358">
        <v>162</v>
      </c>
      <c r="Z358">
        <v>512</v>
      </c>
      <c r="AA358">
        <v>103</v>
      </c>
      <c r="AB358">
        <v>1933</v>
      </c>
      <c r="AC358">
        <v>201</v>
      </c>
      <c r="AD358">
        <v>400</v>
      </c>
      <c r="AE358">
        <v>3477</v>
      </c>
      <c r="AG358">
        <v>803</v>
      </c>
      <c r="AH358">
        <v>69</v>
      </c>
      <c r="AI358">
        <v>406</v>
      </c>
      <c r="AK358">
        <v>749</v>
      </c>
      <c r="AL358">
        <v>404</v>
      </c>
      <c r="AM358">
        <v>991</v>
      </c>
      <c r="AN358">
        <v>1643</v>
      </c>
      <c r="AO358">
        <v>180</v>
      </c>
      <c r="AQ358">
        <v>166</v>
      </c>
      <c r="AR358">
        <v>128</v>
      </c>
      <c r="AS358">
        <v>1869</v>
      </c>
      <c r="AT358">
        <v>842</v>
      </c>
      <c r="AU358">
        <v>127</v>
      </c>
      <c r="AV358">
        <v>2140</v>
      </c>
      <c r="BC358">
        <v>140</v>
      </c>
      <c r="BD358">
        <v>1605</v>
      </c>
      <c r="BF358">
        <v>461</v>
      </c>
      <c r="BG358">
        <v>2052</v>
      </c>
      <c r="BH358">
        <v>143</v>
      </c>
      <c r="BJ358">
        <v>1</v>
      </c>
    </row>
    <row r="359" spans="2:62" x14ac:dyDescent="0.3">
      <c r="B359" s="1">
        <v>2017.45</v>
      </c>
      <c r="C359">
        <v>2</v>
      </c>
      <c r="D359">
        <v>35</v>
      </c>
      <c r="F359">
        <v>13</v>
      </c>
      <c r="G359">
        <v>1816</v>
      </c>
      <c r="H359">
        <v>320</v>
      </c>
      <c r="I359">
        <v>2</v>
      </c>
      <c r="J359">
        <v>1205</v>
      </c>
      <c r="L359">
        <v>182</v>
      </c>
      <c r="M359">
        <v>3662</v>
      </c>
      <c r="N359">
        <v>159</v>
      </c>
      <c r="O359">
        <v>228</v>
      </c>
      <c r="P359">
        <v>112</v>
      </c>
      <c r="Q359">
        <v>118</v>
      </c>
      <c r="R359">
        <v>683</v>
      </c>
      <c r="T359">
        <v>299</v>
      </c>
      <c r="U359">
        <v>3</v>
      </c>
      <c r="Y359">
        <v>162</v>
      </c>
      <c r="Z359">
        <v>514</v>
      </c>
      <c r="AA359">
        <v>107</v>
      </c>
      <c r="AB359">
        <v>1933</v>
      </c>
      <c r="AC359">
        <v>201</v>
      </c>
      <c r="AE359">
        <v>3477</v>
      </c>
      <c r="AG359">
        <v>820</v>
      </c>
      <c r="AH359">
        <v>80</v>
      </c>
      <c r="AI359">
        <v>409</v>
      </c>
      <c r="AK359">
        <v>749</v>
      </c>
      <c r="AL359">
        <v>404</v>
      </c>
      <c r="AM359">
        <v>991</v>
      </c>
      <c r="AN359">
        <v>1647</v>
      </c>
      <c r="AO359">
        <v>199</v>
      </c>
      <c r="AQ359">
        <v>167</v>
      </c>
      <c r="AR359">
        <v>153</v>
      </c>
      <c r="AS359">
        <v>1872</v>
      </c>
      <c r="AT359">
        <v>842</v>
      </c>
      <c r="AV359">
        <v>2151</v>
      </c>
      <c r="BC359">
        <v>140</v>
      </c>
      <c r="BD359">
        <v>1605</v>
      </c>
      <c r="BF359">
        <v>461</v>
      </c>
      <c r="BG359">
        <v>2061</v>
      </c>
      <c r="BH359">
        <v>172</v>
      </c>
      <c r="BJ359">
        <v>1</v>
      </c>
    </row>
    <row r="360" spans="2:62" x14ac:dyDescent="0.3">
      <c r="B360" s="1">
        <v>2017.46</v>
      </c>
      <c r="C360">
        <v>2</v>
      </c>
      <c r="D360">
        <v>42</v>
      </c>
      <c r="F360">
        <v>13</v>
      </c>
      <c r="G360">
        <v>1820</v>
      </c>
      <c r="H360">
        <v>341</v>
      </c>
      <c r="I360">
        <v>2</v>
      </c>
      <c r="J360">
        <v>1215</v>
      </c>
      <c r="L360">
        <v>188</v>
      </c>
      <c r="M360">
        <v>3676</v>
      </c>
      <c r="N360">
        <v>160</v>
      </c>
      <c r="O360">
        <v>239</v>
      </c>
      <c r="P360">
        <v>115</v>
      </c>
      <c r="Q360">
        <v>119</v>
      </c>
      <c r="R360">
        <v>690</v>
      </c>
      <c r="T360">
        <v>311</v>
      </c>
      <c r="U360">
        <v>6</v>
      </c>
      <c r="Y360">
        <v>162</v>
      </c>
      <c r="Z360">
        <v>522</v>
      </c>
      <c r="AA360">
        <v>112</v>
      </c>
      <c r="AB360">
        <v>1933</v>
      </c>
      <c r="AC360">
        <v>201</v>
      </c>
      <c r="AE360">
        <v>3477</v>
      </c>
      <c r="AG360">
        <v>837</v>
      </c>
      <c r="AH360">
        <v>83</v>
      </c>
      <c r="AI360">
        <v>415</v>
      </c>
      <c r="AK360">
        <v>749</v>
      </c>
      <c r="AL360">
        <v>404</v>
      </c>
      <c r="AM360">
        <v>991</v>
      </c>
      <c r="AN360">
        <v>1652</v>
      </c>
      <c r="AO360">
        <v>214</v>
      </c>
      <c r="AQ360">
        <v>168</v>
      </c>
      <c r="AR360">
        <v>169</v>
      </c>
      <c r="AS360">
        <v>1872</v>
      </c>
      <c r="AT360">
        <v>842</v>
      </c>
      <c r="AV360">
        <v>2157</v>
      </c>
      <c r="BC360">
        <v>140</v>
      </c>
      <c r="BD360">
        <v>1605</v>
      </c>
      <c r="BF360">
        <v>461</v>
      </c>
      <c r="BG360">
        <v>2071</v>
      </c>
      <c r="BH360">
        <v>194</v>
      </c>
      <c r="BJ360">
        <v>1</v>
      </c>
    </row>
    <row r="361" spans="2:62" x14ac:dyDescent="0.3">
      <c r="B361" s="1">
        <v>2017.47</v>
      </c>
      <c r="C361">
        <v>2</v>
      </c>
      <c r="D361">
        <v>49</v>
      </c>
      <c r="F361">
        <v>13</v>
      </c>
      <c r="G361">
        <v>1823</v>
      </c>
      <c r="H361">
        <v>354</v>
      </c>
      <c r="I361">
        <v>2</v>
      </c>
      <c r="J361">
        <v>1220</v>
      </c>
      <c r="L361">
        <v>194</v>
      </c>
      <c r="M361">
        <v>3690</v>
      </c>
      <c r="N361">
        <v>160</v>
      </c>
      <c r="O361">
        <v>245</v>
      </c>
      <c r="P361">
        <v>116</v>
      </c>
      <c r="Q361">
        <v>119</v>
      </c>
      <c r="R361">
        <v>699</v>
      </c>
      <c r="T361">
        <v>315</v>
      </c>
      <c r="U361">
        <v>6</v>
      </c>
      <c r="Y361">
        <v>162</v>
      </c>
      <c r="Z361">
        <v>525</v>
      </c>
      <c r="AA361">
        <v>116</v>
      </c>
      <c r="AB361">
        <v>1934</v>
      </c>
      <c r="AC361">
        <v>201</v>
      </c>
      <c r="AE361">
        <v>3477</v>
      </c>
      <c r="AG361">
        <v>858</v>
      </c>
      <c r="AH361">
        <v>88</v>
      </c>
      <c r="AI361">
        <v>418</v>
      </c>
      <c r="AK361">
        <v>749</v>
      </c>
      <c r="AL361">
        <v>404</v>
      </c>
      <c r="AM361">
        <v>991</v>
      </c>
      <c r="AN361">
        <v>1653</v>
      </c>
      <c r="AO361">
        <v>219</v>
      </c>
      <c r="AQ361">
        <v>170</v>
      </c>
      <c r="AR361">
        <v>176</v>
      </c>
      <c r="AS361">
        <v>1873</v>
      </c>
      <c r="AT361">
        <v>842</v>
      </c>
      <c r="AV361">
        <v>2160</v>
      </c>
      <c r="BC361">
        <v>140</v>
      </c>
      <c r="BD361">
        <v>1605</v>
      </c>
      <c r="BF361">
        <v>461</v>
      </c>
      <c r="BG361">
        <v>2077</v>
      </c>
      <c r="BH361">
        <v>219</v>
      </c>
      <c r="BJ361">
        <v>1</v>
      </c>
    </row>
    <row r="362" spans="2:62" x14ac:dyDescent="0.3">
      <c r="B362" s="1">
        <v>2017.48</v>
      </c>
      <c r="C362">
        <v>2</v>
      </c>
      <c r="D362">
        <v>54</v>
      </c>
      <c r="F362">
        <v>15</v>
      </c>
      <c r="G362">
        <v>1828</v>
      </c>
      <c r="H362">
        <v>366</v>
      </c>
      <c r="I362">
        <v>2</v>
      </c>
      <c r="J362">
        <v>1222</v>
      </c>
      <c r="L362">
        <v>203</v>
      </c>
      <c r="M362">
        <v>3709</v>
      </c>
      <c r="N362">
        <v>160</v>
      </c>
      <c r="O362">
        <v>262</v>
      </c>
      <c r="P362">
        <v>117</v>
      </c>
      <c r="Q362">
        <v>119</v>
      </c>
      <c r="R362">
        <v>711</v>
      </c>
      <c r="T362">
        <v>326</v>
      </c>
      <c r="U362">
        <v>7</v>
      </c>
      <c r="Y362">
        <v>162</v>
      </c>
      <c r="Z362">
        <v>528</v>
      </c>
      <c r="AA362">
        <v>123</v>
      </c>
      <c r="AB362">
        <v>1934</v>
      </c>
      <c r="AC362">
        <v>202</v>
      </c>
      <c r="AE362">
        <v>3477</v>
      </c>
      <c r="AG362">
        <v>888</v>
      </c>
      <c r="AH362">
        <v>98</v>
      </c>
      <c r="AI362">
        <v>420</v>
      </c>
      <c r="AK362">
        <v>749</v>
      </c>
      <c r="AL362">
        <v>406</v>
      </c>
      <c r="AM362">
        <v>991</v>
      </c>
      <c r="AN362">
        <v>1660</v>
      </c>
      <c r="AO362">
        <v>228</v>
      </c>
      <c r="AQ362">
        <v>170</v>
      </c>
      <c r="AR362">
        <v>187</v>
      </c>
      <c r="AS362">
        <v>1873</v>
      </c>
      <c r="AT362">
        <v>842</v>
      </c>
      <c r="AV362">
        <v>2162</v>
      </c>
      <c r="BC362">
        <v>140</v>
      </c>
      <c r="BD362">
        <v>1605</v>
      </c>
      <c r="BF362">
        <v>461</v>
      </c>
      <c r="BG362">
        <v>2082</v>
      </c>
      <c r="BH362">
        <v>243</v>
      </c>
      <c r="BJ362">
        <v>1</v>
      </c>
    </row>
    <row r="363" spans="2:62" x14ac:dyDescent="0.3">
      <c r="B363" s="1">
        <v>2017.49</v>
      </c>
      <c r="C363">
        <v>2</v>
      </c>
      <c r="D363">
        <v>64</v>
      </c>
      <c r="F363">
        <v>16</v>
      </c>
      <c r="G363">
        <v>1833</v>
      </c>
      <c r="H363">
        <v>387</v>
      </c>
      <c r="I363">
        <v>2</v>
      </c>
      <c r="J363">
        <v>1227</v>
      </c>
      <c r="L363">
        <v>211</v>
      </c>
      <c r="M363">
        <v>3734</v>
      </c>
      <c r="N363">
        <v>161</v>
      </c>
      <c r="O363">
        <v>268</v>
      </c>
      <c r="P363">
        <v>121</v>
      </c>
      <c r="Q363">
        <v>119</v>
      </c>
      <c r="R363">
        <v>724</v>
      </c>
      <c r="T363">
        <v>332</v>
      </c>
      <c r="U363">
        <v>8</v>
      </c>
      <c r="Y363">
        <v>162</v>
      </c>
      <c r="Z363">
        <v>530</v>
      </c>
      <c r="AA363">
        <v>126</v>
      </c>
      <c r="AB363">
        <v>1936</v>
      </c>
      <c r="AC363">
        <v>202</v>
      </c>
      <c r="AE363">
        <v>3477</v>
      </c>
      <c r="AG363">
        <v>908</v>
      </c>
      <c r="AH363">
        <v>102</v>
      </c>
      <c r="AI363">
        <v>428</v>
      </c>
      <c r="AK363">
        <v>749</v>
      </c>
      <c r="AL363">
        <v>407</v>
      </c>
      <c r="AM363">
        <v>992</v>
      </c>
      <c r="AN363">
        <v>1662</v>
      </c>
      <c r="AO363">
        <v>235</v>
      </c>
      <c r="AQ363">
        <v>172</v>
      </c>
      <c r="AR363">
        <v>210</v>
      </c>
      <c r="AS363">
        <v>1873</v>
      </c>
      <c r="AT363">
        <v>842</v>
      </c>
      <c r="AV363">
        <v>2167</v>
      </c>
      <c r="BC363">
        <v>140</v>
      </c>
      <c r="BD363">
        <v>1606</v>
      </c>
      <c r="BF363">
        <v>461</v>
      </c>
      <c r="BG363">
        <v>2092</v>
      </c>
      <c r="BH363">
        <v>284</v>
      </c>
      <c r="BJ363">
        <v>2</v>
      </c>
    </row>
    <row r="364" spans="2:62" x14ac:dyDescent="0.3">
      <c r="B364" s="1">
        <v>2017.5</v>
      </c>
      <c r="C364">
        <v>2</v>
      </c>
      <c r="D364">
        <v>71</v>
      </c>
      <c r="F364">
        <v>16</v>
      </c>
      <c r="G364">
        <v>1837</v>
      </c>
      <c r="H364">
        <v>409</v>
      </c>
      <c r="I364">
        <v>2</v>
      </c>
      <c r="J364">
        <v>1228</v>
      </c>
      <c r="L364">
        <v>216</v>
      </c>
      <c r="M364">
        <v>3756</v>
      </c>
      <c r="N364">
        <v>161</v>
      </c>
      <c r="O364">
        <v>272</v>
      </c>
      <c r="P364">
        <v>121</v>
      </c>
      <c r="Q364">
        <v>119</v>
      </c>
      <c r="R364">
        <v>742</v>
      </c>
      <c r="T364">
        <v>345</v>
      </c>
      <c r="U364">
        <v>8</v>
      </c>
      <c r="Y364">
        <v>162</v>
      </c>
      <c r="Z364">
        <v>532</v>
      </c>
      <c r="AA364">
        <v>132</v>
      </c>
      <c r="AB364">
        <v>1936</v>
      </c>
      <c r="AC364">
        <v>203</v>
      </c>
      <c r="AE364">
        <v>3477</v>
      </c>
      <c r="AG364">
        <v>935</v>
      </c>
      <c r="AH364">
        <v>104</v>
      </c>
      <c r="AI364">
        <v>436</v>
      </c>
      <c r="AK364">
        <v>749</v>
      </c>
      <c r="AL364">
        <v>408</v>
      </c>
      <c r="AM364">
        <v>992</v>
      </c>
      <c r="AN364">
        <v>1664</v>
      </c>
      <c r="AO364">
        <v>254</v>
      </c>
      <c r="AQ364">
        <v>172</v>
      </c>
      <c r="AR364">
        <v>223</v>
      </c>
      <c r="AS364">
        <v>1873</v>
      </c>
      <c r="AT364">
        <v>842</v>
      </c>
      <c r="AV364">
        <v>2170</v>
      </c>
      <c r="BC364">
        <v>140</v>
      </c>
      <c r="BD364">
        <v>1606</v>
      </c>
      <c r="BF364">
        <v>461</v>
      </c>
      <c r="BG364">
        <v>2099</v>
      </c>
      <c r="BH364">
        <v>314</v>
      </c>
      <c r="BJ364">
        <v>3</v>
      </c>
    </row>
    <row r="365" spans="2:62" x14ac:dyDescent="0.3">
      <c r="B365" s="1">
        <v>2017.51</v>
      </c>
      <c r="C365">
        <v>2</v>
      </c>
      <c r="D365">
        <v>78</v>
      </c>
      <c r="F365">
        <v>20</v>
      </c>
      <c r="G365">
        <v>1840</v>
      </c>
      <c r="H365">
        <v>427</v>
      </c>
      <c r="I365">
        <v>2</v>
      </c>
      <c r="J365">
        <v>1237</v>
      </c>
      <c r="L365">
        <v>218</v>
      </c>
      <c r="M365">
        <v>3777</v>
      </c>
      <c r="N365">
        <v>161</v>
      </c>
      <c r="O365">
        <v>278</v>
      </c>
      <c r="P365">
        <v>121</v>
      </c>
      <c r="Q365">
        <v>121</v>
      </c>
      <c r="R365">
        <v>756</v>
      </c>
      <c r="T365">
        <v>362</v>
      </c>
      <c r="U365">
        <v>8</v>
      </c>
      <c r="Y365">
        <v>162</v>
      </c>
      <c r="Z365">
        <v>540</v>
      </c>
      <c r="AA365">
        <v>140</v>
      </c>
      <c r="AB365">
        <v>1938</v>
      </c>
      <c r="AC365">
        <v>203</v>
      </c>
      <c r="AE365">
        <v>3478</v>
      </c>
      <c r="AG365">
        <v>955</v>
      </c>
      <c r="AH365">
        <v>111</v>
      </c>
      <c r="AI365">
        <v>439</v>
      </c>
      <c r="AK365">
        <v>749</v>
      </c>
      <c r="AL365">
        <v>412</v>
      </c>
      <c r="AM365">
        <v>993</v>
      </c>
      <c r="AN365">
        <v>1669</v>
      </c>
      <c r="AO365">
        <v>259</v>
      </c>
      <c r="AQ365">
        <v>172</v>
      </c>
      <c r="AR365">
        <v>235</v>
      </c>
      <c r="AS365">
        <v>1873</v>
      </c>
      <c r="AT365">
        <v>844</v>
      </c>
      <c r="AV365">
        <v>2171</v>
      </c>
      <c r="BC365">
        <v>140</v>
      </c>
      <c r="BD365">
        <v>1606</v>
      </c>
      <c r="BF365">
        <v>461</v>
      </c>
      <c r="BG365">
        <v>2104</v>
      </c>
      <c r="BH365">
        <v>354</v>
      </c>
      <c r="BJ365">
        <v>3</v>
      </c>
    </row>
    <row r="366" spans="2:62" x14ac:dyDescent="0.3">
      <c r="B366" s="1">
        <v>2017.52</v>
      </c>
      <c r="C366">
        <v>2</v>
      </c>
      <c r="D366">
        <v>81</v>
      </c>
      <c r="F366">
        <v>20</v>
      </c>
      <c r="G366">
        <v>1843</v>
      </c>
      <c r="H366">
        <v>435</v>
      </c>
      <c r="I366">
        <v>2</v>
      </c>
      <c r="J366">
        <v>1238</v>
      </c>
      <c r="L366">
        <v>219</v>
      </c>
      <c r="M366">
        <v>3781</v>
      </c>
      <c r="N366">
        <v>161</v>
      </c>
      <c r="O366">
        <v>279</v>
      </c>
      <c r="P366">
        <v>124</v>
      </c>
      <c r="Q366">
        <v>121</v>
      </c>
      <c r="R366">
        <v>787</v>
      </c>
      <c r="T366">
        <v>372</v>
      </c>
      <c r="U366">
        <v>10</v>
      </c>
      <c r="Y366">
        <v>162</v>
      </c>
      <c r="Z366">
        <v>541</v>
      </c>
      <c r="AA366">
        <v>143</v>
      </c>
      <c r="AB366">
        <v>1938</v>
      </c>
      <c r="AC366">
        <v>203</v>
      </c>
      <c r="AE366">
        <v>3478</v>
      </c>
      <c r="AG366">
        <v>963</v>
      </c>
      <c r="AH366">
        <v>112</v>
      </c>
      <c r="AI366">
        <v>440</v>
      </c>
      <c r="AK366">
        <v>749</v>
      </c>
      <c r="AL366">
        <v>412</v>
      </c>
      <c r="AM366">
        <v>993</v>
      </c>
      <c r="AN366">
        <v>1672</v>
      </c>
      <c r="AO366">
        <v>272</v>
      </c>
      <c r="AQ366">
        <v>172</v>
      </c>
      <c r="AR366">
        <v>240</v>
      </c>
      <c r="AS366">
        <v>1873</v>
      </c>
      <c r="AT366">
        <v>844</v>
      </c>
      <c r="AV366">
        <v>2180</v>
      </c>
      <c r="BC366">
        <v>140</v>
      </c>
      <c r="BD366">
        <v>1606</v>
      </c>
      <c r="BF366">
        <v>461</v>
      </c>
      <c r="BG366">
        <v>2108</v>
      </c>
      <c r="BH366">
        <v>368</v>
      </c>
      <c r="BJ366">
        <v>4</v>
      </c>
    </row>
    <row r="367" spans="2:62" x14ac:dyDescent="0.3">
      <c r="B367" s="1">
        <v>2018.01</v>
      </c>
      <c r="C367">
        <v>2</v>
      </c>
      <c r="D367">
        <v>88</v>
      </c>
      <c r="F367">
        <v>30</v>
      </c>
      <c r="G367">
        <v>1846</v>
      </c>
      <c r="H367">
        <v>444</v>
      </c>
      <c r="I367">
        <v>2</v>
      </c>
      <c r="J367">
        <v>1239</v>
      </c>
      <c r="L367">
        <v>224</v>
      </c>
      <c r="M367">
        <v>3796</v>
      </c>
      <c r="N367">
        <v>164</v>
      </c>
      <c r="O367">
        <v>284</v>
      </c>
      <c r="P367">
        <v>126</v>
      </c>
      <c r="Q367">
        <v>122</v>
      </c>
      <c r="R367">
        <v>812</v>
      </c>
      <c r="T367">
        <v>378</v>
      </c>
      <c r="U367">
        <v>13</v>
      </c>
      <c r="Y367">
        <v>162</v>
      </c>
      <c r="Z367">
        <v>546</v>
      </c>
      <c r="AA367">
        <v>145</v>
      </c>
      <c r="AB367">
        <v>1938</v>
      </c>
      <c r="AC367">
        <v>203</v>
      </c>
      <c r="AE367">
        <v>3478</v>
      </c>
      <c r="AG367">
        <v>973</v>
      </c>
      <c r="AH367">
        <v>114</v>
      </c>
      <c r="AI367">
        <v>444</v>
      </c>
      <c r="AK367">
        <v>749</v>
      </c>
      <c r="AL367">
        <v>412</v>
      </c>
      <c r="AM367">
        <v>993</v>
      </c>
      <c r="AN367">
        <v>1677</v>
      </c>
      <c r="AO367">
        <v>277</v>
      </c>
      <c r="AQ367">
        <v>172</v>
      </c>
      <c r="AR367">
        <v>244</v>
      </c>
      <c r="AS367">
        <v>1873</v>
      </c>
      <c r="AT367">
        <v>845</v>
      </c>
      <c r="AV367">
        <v>2183</v>
      </c>
      <c r="BC367">
        <v>140</v>
      </c>
      <c r="BD367">
        <v>1606</v>
      </c>
      <c r="BF367">
        <v>461</v>
      </c>
      <c r="BG367">
        <v>2115</v>
      </c>
      <c r="BH367">
        <v>382</v>
      </c>
      <c r="BJ367">
        <v>5</v>
      </c>
    </row>
    <row r="368" spans="2:62" x14ac:dyDescent="0.3">
      <c r="B368" s="1">
        <v>2018.02</v>
      </c>
      <c r="C368">
        <v>2</v>
      </c>
      <c r="D368">
        <v>96</v>
      </c>
      <c r="F368">
        <v>31</v>
      </c>
      <c r="G368">
        <v>1860</v>
      </c>
      <c r="H368">
        <v>466</v>
      </c>
      <c r="I368">
        <v>2</v>
      </c>
      <c r="J368">
        <v>1244</v>
      </c>
      <c r="L368">
        <v>229</v>
      </c>
      <c r="M368">
        <v>3806</v>
      </c>
      <c r="N368">
        <v>164</v>
      </c>
      <c r="O368">
        <v>292</v>
      </c>
      <c r="P368">
        <v>126</v>
      </c>
      <c r="Q368">
        <v>124</v>
      </c>
      <c r="R368">
        <v>863</v>
      </c>
      <c r="T368">
        <v>389</v>
      </c>
      <c r="U368">
        <v>22</v>
      </c>
      <c r="Y368">
        <v>162</v>
      </c>
      <c r="Z368">
        <v>551</v>
      </c>
      <c r="AA368">
        <v>149</v>
      </c>
      <c r="AB368">
        <v>1941</v>
      </c>
      <c r="AC368">
        <v>203</v>
      </c>
      <c r="AE368">
        <v>3478</v>
      </c>
      <c r="AG368">
        <v>988</v>
      </c>
      <c r="AH368">
        <v>118</v>
      </c>
      <c r="AI368">
        <v>444</v>
      </c>
      <c r="AK368">
        <v>749</v>
      </c>
      <c r="AL368">
        <v>414</v>
      </c>
      <c r="AM368">
        <v>993</v>
      </c>
      <c r="AN368">
        <v>1679</v>
      </c>
      <c r="AO368">
        <v>284</v>
      </c>
      <c r="AQ368">
        <v>174</v>
      </c>
      <c r="AR368">
        <v>265</v>
      </c>
      <c r="AS368">
        <v>1873</v>
      </c>
      <c r="AT368">
        <v>845</v>
      </c>
      <c r="AV368">
        <v>2187</v>
      </c>
      <c r="BC368">
        <v>140</v>
      </c>
      <c r="BD368">
        <v>1606</v>
      </c>
      <c r="BF368">
        <v>461</v>
      </c>
      <c r="BG368">
        <v>2122</v>
      </c>
      <c r="BH368">
        <v>408</v>
      </c>
      <c r="BJ368">
        <v>6</v>
      </c>
    </row>
    <row r="369" spans="2:62" x14ac:dyDescent="0.3">
      <c r="B369" s="1">
        <v>2018.03</v>
      </c>
      <c r="C369">
        <v>2</v>
      </c>
      <c r="D369">
        <v>106</v>
      </c>
      <c r="F369">
        <v>35</v>
      </c>
      <c r="G369">
        <v>1873</v>
      </c>
      <c r="H369">
        <v>489</v>
      </c>
      <c r="I369">
        <v>3</v>
      </c>
      <c r="J369">
        <v>1253</v>
      </c>
      <c r="L369">
        <v>234</v>
      </c>
      <c r="M369">
        <v>3822</v>
      </c>
      <c r="N369">
        <v>164</v>
      </c>
      <c r="O369">
        <v>316</v>
      </c>
      <c r="P369">
        <v>126</v>
      </c>
      <c r="Q369">
        <v>124</v>
      </c>
      <c r="R369">
        <v>895</v>
      </c>
      <c r="T369">
        <v>398</v>
      </c>
      <c r="U369">
        <v>22</v>
      </c>
      <c r="Y369">
        <v>162</v>
      </c>
      <c r="Z369">
        <v>557</v>
      </c>
      <c r="AA369">
        <v>153</v>
      </c>
      <c r="AB369">
        <v>1941</v>
      </c>
      <c r="AC369">
        <v>204</v>
      </c>
      <c r="AE369">
        <v>3478</v>
      </c>
      <c r="AG369">
        <v>1006</v>
      </c>
      <c r="AH369">
        <v>119</v>
      </c>
      <c r="AI369">
        <v>446</v>
      </c>
      <c r="AK369">
        <v>749</v>
      </c>
      <c r="AL369">
        <v>414</v>
      </c>
      <c r="AM369">
        <v>993</v>
      </c>
      <c r="AN369">
        <v>1681</v>
      </c>
      <c r="AO369">
        <v>291</v>
      </c>
      <c r="AQ369">
        <v>174</v>
      </c>
      <c r="AR369">
        <v>284</v>
      </c>
      <c r="AS369">
        <v>1873</v>
      </c>
      <c r="AT369">
        <v>845</v>
      </c>
      <c r="AV369">
        <v>2193</v>
      </c>
      <c r="BC369">
        <v>140</v>
      </c>
      <c r="BD369">
        <v>1606</v>
      </c>
      <c r="BF369">
        <v>461</v>
      </c>
      <c r="BG369">
        <v>2125</v>
      </c>
      <c r="BH369">
        <v>419</v>
      </c>
      <c r="BJ369">
        <v>7</v>
      </c>
    </row>
    <row r="370" spans="2:62" x14ac:dyDescent="0.3">
      <c r="B370" s="1">
        <v>2018.04</v>
      </c>
      <c r="C370">
        <v>2</v>
      </c>
      <c r="D370">
        <v>116</v>
      </c>
      <c r="F370">
        <v>42</v>
      </c>
      <c r="G370">
        <v>1890</v>
      </c>
      <c r="H370">
        <v>505</v>
      </c>
      <c r="I370">
        <v>3</v>
      </c>
      <c r="J370">
        <v>1257</v>
      </c>
      <c r="L370">
        <v>242</v>
      </c>
      <c r="M370">
        <v>3832</v>
      </c>
      <c r="N370">
        <v>164</v>
      </c>
      <c r="O370">
        <v>325</v>
      </c>
      <c r="P370">
        <v>128</v>
      </c>
      <c r="Q370">
        <v>125</v>
      </c>
      <c r="R370">
        <v>920</v>
      </c>
      <c r="T370">
        <v>408</v>
      </c>
      <c r="U370">
        <v>25</v>
      </c>
      <c r="Y370">
        <v>162</v>
      </c>
      <c r="Z370">
        <v>562</v>
      </c>
      <c r="AA370">
        <v>157</v>
      </c>
      <c r="AB370">
        <v>1941</v>
      </c>
      <c r="AC370">
        <v>205</v>
      </c>
      <c r="AE370">
        <v>3478</v>
      </c>
      <c r="AG370">
        <v>1026</v>
      </c>
      <c r="AH370">
        <v>127</v>
      </c>
      <c r="AI370">
        <v>449</v>
      </c>
      <c r="AK370">
        <v>749</v>
      </c>
      <c r="AL370">
        <v>415</v>
      </c>
      <c r="AM370">
        <v>993</v>
      </c>
      <c r="AN370">
        <v>1684</v>
      </c>
      <c r="AO370">
        <v>303</v>
      </c>
      <c r="AQ370">
        <v>177</v>
      </c>
      <c r="AR370">
        <v>295</v>
      </c>
      <c r="AS370">
        <v>1873</v>
      </c>
      <c r="AT370">
        <v>846</v>
      </c>
      <c r="AV370">
        <v>2194</v>
      </c>
      <c r="BC370">
        <v>140</v>
      </c>
      <c r="BD370">
        <v>1607</v>
      </c>
      <c r="BF370">
        <v>461</v>
      </c>
      <c r="BG370">
        <v>2134</v>
      </c>
      <c r="BH370">
        <v>444</v>
      </c>
      <c r="BJ370">
        <v>11</v>
      </c>
    </row>
    <row r="371" spans="2:62" x14ac:dyDescent="0.3">
      <c r="B371" s="1">
        <v>2018.05</v>
      </c>
      <c r="C371">
        <v>2</v>
      </c>
      <c r="D371">
        <v>124</v>
      </c>
      <c r="F371">
        <v>46</v>
      </c>
      <c r="G371">
        <v>1902</v>
      </c>
      <c r="H371">
        <v>526</v>
      </c>
      <c r="I371">
        <v>3</v>
      </c>
      <c r="J371">
        <v>1262</v>
      </c>
      <c r="L371">
        <v>249</v>
      </c>
      <c r="M371">
        <v>3848</v>
      </c>
      <c r="N371">
        <v>164</v>
      </c>
      <c r="O371">
        <v>333</v>
      </c>
      <c r="P371">
        <v>128</v>
      </c>
      <c r="Q371">
        <v>126</v>
      </c>
      <c r="R371">
        <v>945</v>
      </c>
      <c r="S371">
        <v>3</v>
      </c>
      <c r="T371">
        <v>426</v>
      </c>
      <c r="U371">
        <v>26</v>
      </c>
      <c r="Y371">
        <v>162</v>
      </c>
      <c r="Z371">
        <v>568</v>
      </c>
      <c r="AA371">
        <v>160</v>
      </c>
      <c r="AB371">
        <v>1941</v>
      </c>
      <c r="AC371">
        <v>205</v>
      </c>
      <c r="AE371">
        <v>3478</v>
      </c>
      <c r="AG371">
        <v>1058</v>
      </c>
      <c r="AH371">
        <v>132</v>
      </c>
      <c r="AI371">
        <v>453</v>
      </c>
      <c r="AK371">
        <v>749</v>
      </c>
      <c r="AL371">
        <v>415</v>
      </c>
      <c r="AM371">
        <v>993</v>
      </c>
      <c r="AN371">
        <v>1687</v>
      </c>
      <c r="AO371">
        <v>319</v>
      </c>
      <c r="AQ371">
        <v>177</v>
      </c>
      <c r="AR371">
        <v>315</v>
      </c>
      <c r="AS371">
        <v>1874</v>
      </c>
      <c r="AT371">
        <v>846</v>
      </c>
      <c r="AV371">
        <v>2199</v>
      </c>
      <c r="BC371">
        <v>140</v>
      </c>
      <c r="BD371">
        <v>1607</v>
      </c>
      <c r="BF371">
        <v>461</v>
      </c>
      <c r="BG371">
        <v>2147</v>
      </c>
      <c r="BH371">
        <v>469</v>
      </c>
      <c r="BJ371">
        <v>11</v>
      </c>
    </row>
    <row r="372" spans="2:62" x14ac:dyDescent="0.3">
      <c r="B372" s="1">
        <v>2018.06</v>
      </c>
      <c r="C372">
        <v>2</v>
      </c>
      <c r="D372">
        <v>146</v>
      </c>
      <c r="F372">
        <v>48</v>
      </c>
      <c r="G372">
        <v>1912</v>
      </c>
      <c r="H372">
        <v>536</v>
      </c>
      <c r="I372">
        <v>3</v>
      </c>
      <c r="J372">
        <v>1266</v>
      </c>
      <c r="L372">
        <v>259</v>
      </c>
      <c r="M372">
        <v>3857</v>
      </c>
      <c r="N372">
        <v>164</v>
      </c>
      <c r="O372">
        <v>345</v>
      </c>
      <c r="P372">
        <v>129</v>
      </c>
      <c r="Q372">
        <v>126</v>
      </c>
      <c r="R372">
        <v>968</v>
      </c>
      <c r="S372">
        <v>3</v>
      </c>
      <c r="T372">
        <v>445</v>
      </c>
      <c r="U372">
        <v>40</v>
      </c>
      <c r="Y372">
        <v>163</v>
      </c>
      <c r="Z372">
        <v>577</v>
      </c>
      <c r="AA372">
        <v>168</v>
      </c>
      <c r="AB372">
        <v>1941</v>
      </c>
      <c r="AC372">
        <v>205</v>
      </c>
      <c r="AE372">
        <v>3478</v>
      </c>
      <c r="AG372">
        <v>1086</v>
      </c>
      <c r="AH372">
        <v>139</v>
      </c>
      <c r="AI372">
        <v>454</v>
      </c>
      <c r="AJ372">
        <v>5</v>
      </c>
      <c r="AK372">
        <v>749</v>
      </c>
      <c r="AL372">
        <v>417</v>
      </c>
      <c r="AM372">
        <v>994</v>
      </c>
      <c r="AN372">
        <v>1691</v>
      </c>
      <c r="AO372">
        <v>337</v>
      </c>
      <c r="AQ372">
        <v>177</v>
      </c>
      <c r="AR372">
        <v>325</v>
      </c>
      <c r="AT372">
        <v>846</v>
      </c>
      <c r="AV372">
        <v>2202</v>
      </c>
      <c r="BC372">
        <v>140</v>
      </c>
      <c r="BD372">
        <v>1607</v>
      </c>
      <c r="BF372">
        <v>461</v>
      </c>
      <c r="BG372">
        <v>2152</v>
      </c>
      <c r="BH372">
        <v>495</v>
      </c>
      <c r="BJ372">
        <v>18</v>
      </c>
    </row>
    <row r="373" spans="2:62" x14ac:dyDescent="0.3">
      <c r="B373" s="1">
        <v>2018.07</v>
      </c>
      <c r="C373">
        <v>2</v>
      </c>
      <c r="D373">
        <v>159</v>
      </c>
      <c r="F373">
        <v>54</v>
      </c>
      <c r="G373">
        <v>1919</v>
      </c>
      <c r="H373">
        <v>545</v>
      </c>
      <c r="I373">
        <v>3</v>
      </c>
      <c r="J373">
        <v>1271</v>
      </c>
      <c r="L373">
        <v>270</v>
      </c>
      <c r="M373">
        <v>3872</v>
      </c>
      <c r="N373">
        <v>165</v>
      </c>
      <c r="O373">
        <v>351</v>
      </c>
      <c r="P373">
        <v>131</v>
      </c>
      <c r="Q373">
        <v>126</v>
      </c>
      <c r="R373">
        <v>1001</v>
      </c>
      <c r="S373">
        <v>4</v>
      </c>
      <c r="T373">
        <v>471</v>
      </c>
      <c r="U373">
        <v>65</v>
      </c>
      <c r="V373">
        <v>1</v>
      </c>
      <c r="Y373">
        <v>163</v>
      </c>
      <c r="Z373">
        <v>591</v>
      </c>
      <c r="AA373">
        <v>181</v>
      </c>
      <c r="AB373">
        <v>1941</v>
      </c>
      <c r="AC373">
        <v>205</v>
      </c>
      <c r="AE373">
        <v>3478</v>
      </c>
      <c r="AG373">
        <v>1115</v>
      </c>
      <c r="AH373">
        <v>147</v>
      </c>
      <c r="AI373">
        <v>454</v>
      </c>
      <c r="AJ373">
        <v>5</v>
      </c>
      <c r="AK373">
        <v>749</v>
      </c>
      <c r="AL373">
        <v>417</v>
      </c>
      <c r="AM373">
        <v>995</v>
      </c>
      <c r="AN373">
        <v>1694</v>
      </c>
      <c r="AO373">
        <v>342</v>
      </c>
      <c r="AQ373">
        <v>178</v>
      </c>
      <c r="AR373">
        <v>337</v>
      </c>
      <c r="AT373">
        <v>848</v>
      </c>
      <c r="AV373">
        <v>2205</v>
      </c>
      <c r="BC373">
        <v>140</v>
      </c>
      <c r="BD373">
        <v>1608</v>
      </c>
      <c r="BF373">
        <v>461</v>
      </c>
      <c r="BG373">
        <v>2163</v>
      </c>
      <c r="BH373">
        <v>516</v>
      </c>
      <c r="BJ373">
        <v>18</v>
      </c>
    </row>
    <row r="374" spans="2:62" x14ac:dyDescent="0.3">
      <c r="B374" s="1">
        <v>2018.08</v>
      </c>
      <c r="C374">
        <v>2</v>
      </c>
      <c r="D374">
        <v>170</v>
      </c>
      <c r="F374">
        <v>61</v>
      </c>
      <c r="G374">
        <v>1925</v>
      </c>
      <c r="H374">
        <v>554</v>
      </c>
      <c r="I374">
        <v>3</v>
      </c>
      <c r="J374">
        <v>1274</v>
      </c>
      <c r="L374">
        <v>283</v>
      </c>
      <c r="M374">
        <v>3893</v>
      </c>
      <c r="N374">
        <v>165</v>
      </c>
      <c r="O374">
        <v>356</v>
      </c>
      <c r="P374">
        <v>131</v>
      </c>
      <c r="Q374">
        <v>126</v>
      </c>
      <c r="R374">
        <v>1023</v>
      </c>
      <c r="S374">
        <v>6</v>
      </c>
      <c r="T374">
        <v>481</v>
      </c>
      <c r="U374">
        <v>69</v>
      </c>
      <c r="V374">
        <v>1</v>
      </c>
      <c r="Y374">
        <v>163</v>
      </c>
      <c r="Z374">
        <v>600</v>
      </c>
      <c r="AA374">
        <v>185</v>
      </c>
      <c r="AB374">
        <v>1941</v>
      </c>
      <c r="AC374">
        <v>205</v>
      </c>
      <c r="AE374">
        <v>3478</v>
      </c>
      <c r="AG374">
        <v>1147</v>
      </c>
      <c r="AH374">
        <v>153</v>
      </c>
      <c r="AI374">
        <v>455</v>
      </c>
      <c r="AJ374">
        <v>5</v>
      </c>
      <c r="AK374">
        <v>749</v>
      </c>
      <c r="AL374">
        <v>418</v>
      </c>
      <c r="AM374">
        <v>995</v>
      </c>
      <c r="AN374">
        <v>1695</v>
      </c>
      <c r="AO374">
        <v>357</v>
      </c>
      <c r="AQ374">
        <v>178</v>
      </c>
      <c r="AR374">
        <v>350</v>
      </c>
      <c r="AT374">
        <v>848</v>
      </c>
      <c r="AV374">
        <v>2210</v>
      </c>
      <c r="BC374">
        <v>140</v>
      </c>
      <c r="BD374">
        <v>1609</v>
      </c>
      <c r="BF374">
        <v>461</v>
      </c>
      <c r="BG374">
        <v>2171</v>
      </c>
      <c r="BH374">
        <v>541</v>
      </c>
      <c r="BJ374">
        <v>19</v>
      </c>
    </row>
    <row r="375" spans="2:62" x14ac:dyDescent="0.3">
      <c r="B375" s="1">
        <v>2018.09</v>
      </c>
      <c r="C375">
        <v>2</v>
      </c>
      <c r="D375">
        <v>197</v>
      </c>
      <c r="F375">
        <v>64</v>
      </c>
      <c r="G375">
        <v>1928</v>
      </c>
      <c r="H375">
        <v>564</v>
      </c>
      <c r="I375">
        <v>3</v>
      </c>
      <c r="J375">
        <v>1277</v>
      </c>
      <c r="L375">
        <v>296</v>
      </c>
      <c r="M375">
        <v>3906</v>
      </c>
      <c r="N375">
        <v>166</v>
      </c>
      <c r="O375">
        <v>364</v>
      </c>
      <c r="P375">
        <v>132</v>
      </c>
      <c r="Q375">
        <v>126</v>
      </c>
      <c r="R375">
        <v>1057</v>
      </c>
      <c r="S375">
        <v>8</v>
      </c>
      <c r="T375">
        <v>500</v>
      </c>
      <c r="U375">
        <v>76</v>
      </c>
      <c r="V375">
        <v>1</v>
      </c>
      <c r="Y375">
        <v>164</v>
      </c>
      <c r="Z375">
        <v>611</v>
      </c>
      <c r="AA375">
        <v>190</v>
      </c>
      <c r="AB375">
        <v>1941</v>
      </c>
      <c r="AC375">
        <v>206</v>
      </c>
      <c r="AE375">
        <v>3478</v>
      </c>
      <c r="AG375">
        <v>1172</v>
      </c>
      <c r="AH375">
        <v>155</v>
      </c>
      <c r="AI375">
        <v>463</v>
      </c>
      <c r="AJ375">
        <v>5</v>
      </c>
      <c r="AK375">
        <v>749</v>
      </c>
      <c r="AL375">
        <v>420</v>
      </c>
      <c r="AM375">
        <v>996</v>
      </c>
      <c r="AN375">
        <v>1696</v>
      </c>
      <c r="AO375">
        <v>363</v>
      </c>
      <c r="AQ375">
        <v>179</v>
      </c>
      <c r="AR375">
        <v>372</v>
      </c>
      <c r="AT375">
        <v>848</v>
      </c>
      <c r="AV375">
        <v>2216</v>
      </c>
      <c r="BC375">
        <v>140</v>
      </c>
      <c r="BD375">
        <v>1609</v>
      </c>
      <c r="BF375">
        <v>461</v>
      </c>
      <c r="BG375">
        <v>2182</v>
      </c>
      <c r="BH375">
        <v>559</v>
      </c>
      <c r="BJ375">
        <v>19</v>
      </c>
    </row>
    <row r="376" spans="2:62" x14ac:dyDescent="0.3">
      <c r="B376" s="1">
        <v>2018.1</v>
      </c>
      <c r="C376">
        <v>2</v>
      </c>
      <c r="D376">
        <v>227</v>
      </c>
      <c r="F376">
        <v>74</v>
      </c>
      <c r="G376">
        <v>1932</v>
      </c>
      <c r="H376">
        <v>579</v>
      </c>
      <c r="I376">
        <v>3</v>
      </c>
      <c r="J376">
        <v>1283</v>
      </c>
      <c r="L376">
        <v>304</v>
      </c>
      <c r="M376">
        <v>3935</v>
      </c>
      <c r="N376">
        <v>166</v>
      </c>
      <c r="O376">
        <v>369</v>
      </c>
      <c r="P376">
        <v>132</v>
      </c>
      <c r="Q376">
        <v>126</v>
      </c>
      <c r="R376">
        <v>1101</v>
      </c>
      <c r="S376">
        <v>10</v>
      </c>
      <c r="T376">
        <v>515</v>
      </c>
      <c r="U376">
        <v>92</v>
      </c>
      <c r="V376">
        <v>1</v>
      </c>
      <c r="Y376">
        <v>164</v>
      </c>
      <c r="Z376">
        <v>620</v>
      </c>
      <c r="AA376">
        <v>195</v>
      </c>
      <c r="AB376">
        <v>1941</v>
      </c>
      <c r="AC376">
        <v>206</v>
      </c>
      <c r="AE376">
        <v>3478</v>
      </c>
      <c r="AG376">
        <v>1194</v>
      </c>
      <c r="AH376">
        <v>165</v>
      </c>
      <c r="AI376">
        <v>464</v>
      </c>
      <c r="AJ376">
        <v>5</v>
      </c>
      <c r="AK376">
        <v>749</v>
      </c>
      <c r="AL376">
        <v>422</v>
      </c>
      <c r="AM376">
        <v>997</v>
      </c>
      <c r="AN376">
        <v>1696</v>
      </c>
      <c r="AO376">
        <v>367</v>
      </c>
      <c r="AQ376">
        <v>180</v>
      </c>
      <c r="AR376">
        <v>388</v>
      </c>
      <c r="AT376">
        <v>848</v>
      </c>
      <c r="AV376">
        <v>2219</v>
      </c>
      <c r="BC376">
        <v>140</v>
      </c>
      <c r="BD376">
        <v>1609</v>
      </c>
      <c r="BF376">
        <v>461</v>
      </c>
      <c r="BG376">
        <v>2188</v>
      </c>
      <c r="BH376">
        <v>581</v>
      </c>
      <c r="BI376">
        <v>1</v>
      </c>
      <c r="BJ376">
        <v>21</v>
      </c>
    </row>
    <row r="377" spans="2:62" x14ac:dyDescent="0.3">
      <c r="B377" s="1">
        <v>2018.11</v>
      </c>
      <c r="C377">
        <v>2</v>
      </c>
      <c r="D377">
        <v>259</v>
      </c>
      <c r="F377">
        <v>81</v>
      </c>
      <c r="G377">
        <v>1944</v>
      </c>
      <c r="H377">
        <v>585</v>
      </c>
      <c r="I377">
        <v>3</v>
      </c>
      <c r="J377">
        <v>1287</v>
      </c>
      <c r="L377">
        <v>313</v>
      </c>
      <c r="M377">
        <v>3955</v>
      </c>
      <c r="N377">
        <v>166</v>
      </c>
      <c r="O377">
        <v>377</v>
      </c>
      <c r="P377">
        <v>132</v>
      </c>
      <c r="Q377">
        <v>126</v>
      </c>
      <c r="R377">
        <v>1122</v>
      </c>
      <c r="S377">
        <v>11</v>
      </c>
      <c r="T377">
        <v>538</v>
      </c>
      <c r="U377">
        <v>107</v>
      </c>
      <c r="V377">
        <v>1</v>
      </c>
      <c r="Y377">
        <v>165</v>
      </c>
      <c r="Z377">
        <v>629</v>
      </c>
      <c r="AA377">
        <v>197</v>
      </c>
      <c r="AB377">
        <v>1941</v>
      </c>
      <c r="AC377">
        <v>206</v>
      </c>
      <c r="AE377">
        <v>3478</v>
      </c>
      <c r="AG377">
        <v>1229</v>
      </c>
      <c r="AH377">
        <v>171</v>
      </c>
      <c r="AI377">
        <v>467</v>
      </c>
      <c r="AJ377">
        <v>5</v>
      </c>
      <c r="AK377">
        <v>749</v>
      </c>
      <c r="AL377">
        <v>422</v>
      </c>
      <c r="AM377">
        <v>999</v>
      </c>
      <c r="AN377">
        <v>1698</v>
      </c>
      <c r="AO377">
        <v>380</v>
      </c>
      <c r="AQ377">
        <v>183</v>
      </c>
      <c r="AR377">
        <v>403</v>
      </c>
      <c r="AT377">
        <v>848</v>
      </c>
      <c r="AV377">
        <v>2223</v>
      </c>
      <c r="BC377">
        <v>140</v>
      </c>
      <c r="BD377">
        <v>1610</v>
      </c>
      <c r="BF377">
        <v>461</v>
      </c>
      <c r="BG377">
        <v>2206</v>
      </c>
      <c r="BH377">
        <v>599</v>
      </c>
      <c r="BI377">
        <v>1</v>
      </c>
      <c r="BJ377">
        <v>21</v>
      </c>
    </row>
    <row r="378" spans="2:62" x14ac:dyDescent="0.3">
      <c r="B378" s="1">
        <v>2018.12</v>
      </c>
      <c r="C378">
        <v>2</v>
      </c>
      <c r="D378">
        <v>279</v>
      </c>
      <c r="F378">
        <v>87</v>
      </c>
      <c r="G378">
        <v>1955</v>
      </c>
      <c r="H378">
        <v>602</v>
      </c>
      <c r="I378">
        <v>5</v>
      </c>
      <c r="J378">
        <v>1291</v>
      </c>
      <c r="L378">
        <v>319</v>
      </c>
      <c r="M378">
        <v>3966</v>
      </c>
      <c r="N378">
        <v>166</v>
      </c>
      <c r="O378">
        <v>387</v>
      </c>
      <c r="P378">
        <v>133</v>
      </c>
      <c r="Q378">
        <v>126</v>
      </c>
      <c r="R378">
        <v>1150</v>
      </c>
      <c r="S378">
        <v>14</v>
      </c>
      <c r="T378">
        <v>550</v>
      </c>
      <c r="U378">
        <v>116</v>
      </c>
      <c r="V378">
        <v>1</v>
      </c>
      <c r="Y378">
        <v>166</v>
      </c>
      <c r="Z378">
        <v>638</v>
      </c>
      <c r="AA378">
        <v>207</v>
      </c>
      <c r="AB378">
        <v>1941</v>
      </c>
      <c r="AC378">
        <v>206</v>
      </c>
      <c r="AE378">
        <v>3478</v>
      </c>
      <c r="AG378">
        <v>1252</v>
      </c>
      <c r="AH378">
        <v>172</v>
      </c>
      <c r="AI378">
        <v>472</v>
      </c>
      <c r="AJ378">
        <v>5</v>
      </c>
      <c r="AK378">
        <v>749</v>
      </c>
      <c r="AL378">
        <v>422</v>
      </c>
      <c r="AM378">
        <v>1002</v>
      </c>
      <c r="AN378">
        <v>1699</v>
      </c>
      <c r="AO378">
        <v>387</v>
      </c>
      <c r="AQ378">
        <v>183</v>
      </c>
      <c r="AR378">
        <v>428</v>
      </c>
      <c r="AT378">
        <v>848</v>
      </c>
      <c r="AV378">
        <v>2231</v>
      </c>
      <c r="AY378">
        <v>1</v>
      </c>
      <c r="BC378">
        <v>140</v>
      </c>
      <c r="BD378">
        <v>1610</v>
      </c>
      <c r="BF378">
        <v>461</v>
      </c>
      <c r="BG378">
        <v>2227</v>
      </c>
      <c r="BH378">
        <v>623</v>
      </c>
      <c r="BI378">
        <v>1</v>
      </c>
      <c r="BJ378">
        <v>22</v>
      </c>
    </row>
    <row r="379" spans="2:62" x14ac:dyDescent="0.3">
      <c r="B379" s="1">
        <v>2018.13</v>
      </c>
      <c r="C379">
        <v>2</v>
      </c>
      <c r="D379">
        <v>296</v>
      </c>
      <c r="F379">
        <v>91</v>
      </c>
      <c r="G379">
        <v>1959</v>
      </c>
      <c r="H379">
        <v>618</v>
      </c>
      <c r="I379">
        <v>6</v>
      </c>
      <c r="J379">
        <v>1297</v>
      </c>
      <c r="L379">
        <v>326</v>
      </c>
      <c r="M379">
        <v>3989</v>
      </c>
      <c r="N379">
        <v>166</v>
      </c>
      <c r="O379">
        <v>391</v>
      </c>
      <c r="P379">
        <v>133</v>
      </c>
      <c r="Q379">
        <v>126</v>
      </c>
      <c r="R379">
        <v>1172</v>
      </c>
      <c r="S379">
        <v>14</v>
      </c>
      <c r="T379">
        <v>560</v>
      </c>
      <c r="U379">
        <v>122</v>
      </c>
      <c r="V379">
        <v>1</v>
      </c>
      <c r="Y379">
        <v>167</v>
      </c>
      <c r="Z379">
        <v>647</v>
      </c>
      <c r="AA379">
        <v>214</v>
      </c>
      <c r="AB379">
        <v>1941</v>
      </c>
      <c r="AC379">
        <v>206</v>
      </c>
      <c r="AE379">
        <v>3478</v>
      </c>
      <c r="AG379">
        <v>1264</v>
      </c>
      <c r="AH379">
        <v>174</v>
      </c>
      <c r="AI379">
        <v>477</v>
      </c>
      <c r="AJ379">
        <v>5</v>
      </c>
      <c r="AK379">
        <v>749</v>
      </c>
      <c r="AL379">
        <v>423</v>
      </c>
      <c r="AM379">
        <v>1002</v>
      </c>
      <c r="AN379">
        <v>1705</v>
      </c>
      <c r="AO379">
        <v>393</v>
      </c>
      <c r="AQ379">
        <v>183</v>
      </c>
      <c r="AR379">
        <v>440</v>
      </c>
      <c r="AT379">
        <v>848</v>
      </c>
      <c r="AV379">
        <v>2236</v>
      </c>
      <c r="AY379">
        <v>1</v>
      </c>
      <c r="BC379">
        <v>140</v>
      </c>
      <c r="BD379">
        <v>1610</v>
      </c>
      <c r="BF379">
        <v>461</v>
      </c>
      <c r="BG379">
        <v>2234</v>
      </c>
      <c r="BH379">
        <v>640</v>
      </c>
      <c r="BI379">
        <v>1</v>
      </c>
      <c r="BJ379">
        <v>24</v>
      </c>
    </row>
    <row r="380" spans="2:62" x14ac:dyDescent="0.3">
      <c r="B380" s="1">
        <v>2018.14</v>
      </c>
      <c r="C380">
        <v>2</v>
      </c>
      <c r="D380">
        <v>316</v>
      </c>
      <c r="F380">
        <v>95</v>
      </c>
      <c r="G380">
        <v>1964</v>
      </c>
      <c r="H380">
        <v>630</v>
      </c>
      <c r="I380">
        <v>6</v>
      </c>
      <c r="J380">
        <v>1304</v>
      </c>
      <c r="L380">
        <v>328</v>
      </c>
      <c r="M380">
        <v>3996</v>
      </c>
      <c r="N380">
        <v>166</v>
      </c>
      <c r="O380">
        <v>393</v>
      </c>
      <c r="P380">
        <v>133</v>
      </c>
      <c r="Q380">
        <v>126</v>
      </c>
      <c r="R380">
        <v>1205</v>
      </c>
      <c r="S380">
        <v>18</v>
      </c>
      <c r="T380">
        <v>571</v>
      </c>
      <c r="U380">
        <v>130</v>
      </c>
      <c r="V380">
        <v>1</v>
      </c>
      <c r="Y380">
        <v>167</v>
      </c>
      <c r="Z380">
        <v>658</v>
      </c>
      <c r="AA380">
        <v>222</v>
      </c>
      <c r="AB380">
        <v>1941</v>
      </c>
      <c r="AC380">
        <v>206</v>
      </c>
      <c r="AE380">
        <v>3478</v>
      </c>
      <c r="AG380">
        <v>1277</v>
      </c>
      <c r="AH380">
        <v>178</v>
      </c>
      <c r="AI380">
        <v>479</v>
      </c>
      <c r="AJ380">
        <v>5</v>
      </c>
      <c r="AK380">
        <v>749</v>
      </c>
      <c r="AL380">
        <v>426</v>
      </c>
      <c r="AM380">
        <v>1002</v>
      </c>
      <c r="AN380">
        <v>1707</v>
      </c>
      <c r="AO380">
        <v>400</v>
      </c>
      <c r="AQ380">
        <v>184</v>
      </c>
      <c r="AR380">
        <v>467</v>
      </c>
      <c r="AT380">
        <v>848</v>
      </c>
      <c r="AV380">
        <v>2236</v>
      </c>
      <c r="AY380">
        <v>1</v>
      </c>
      <c r="BC380">
        <v>140</v>
      </c>
      <c r="BD380">
        <v>1610</v>
      </c>
      <c r="BF380">
        <v>461</v>
      </c>
      <c r="BG380">
        <v>2247</v>
      </c>
      <c r="BH380">
        <v>661</v>
      </c>
      <c r="BI380">
        <v>1</v>
      </c>
      <c r="BJ380">
        <v>26</v>
      </c>
    </row>
    <row r="381" spans="2:62" x14ac:dyDescent="0.3">
      <c r="B381" s="1">
        <v>2018.15</v>
      </c>
      <c r="C381">
        <v>2</v>
      </c>
      <c r="D381">
        <v>333</v>
      </c>
      <c r="F381">
        <v>100</v>
      </c>
      <c r="G381">
        <v>1970</v>
      </c>
      <c r="H381">
        <v>635</v>
      </c>
      <c r="I381">
        <v>7</v>
      </c>
      <c r="J381">
        <v>1308</v>
      </c>
      <c r="L381">
        <v>334</v>
      </c>
      <c r="M381">
        <v>4005</v>
      </c>
      <c r="N381">
        <v>166</v>
      </c>
      <c r="O381">
        <v>394</v>
      </c>
      <c r="P381">
        <v>133</v>
      </c>
      <c r="Q381">
        <v>126</v>
      </c>
      <c r="R381">
        <v>1235</v>
      </c>
      <c r="S381">
        <v>22</v>
      </c>
      <c r="T381">
        <v>583</v>
      </c>
      <c r="U381">
        <v>141</v>
      </c>
      <c r="V381">
        <v>1</v>
      </c>
      <c r="Y381">
        <v>167</v>
      </c>
      <c r="Z381">
        <v>664</v>
      </c>
      <c r="AA381">
        <v>224</v>
      </c>
      <c r="AB381">
        <v>1941</v>
      </c>
      <c r="AC381">
        <v>206</v>
      </c>
      <c r="AE381">
        <v>3478</v>
      </c>
      <c r="AG381">
        <v>1282</v>
      </c>
      <c r="AH381">
        <v>184</v>
      </c>
      <c r="AI381">
        <v>485</v>
      </c>
      <c r="AJ381">
        <v>5</v>
      </c>
      <c r="AK381">
        <v>749</v>
      </c>
      <c r="AL381">
        <v>429</v>
      </c>
      <c r="AM381">
        <v>1002</v>
      </c>
      <c r="AN381">
        <v>1710</v>
      </c>
      <c r="AO381">
        <v>408</v>
      </c>
      <c r="AQ381">
        <v>184</v>
      </c>
      <c r="AR381">
        <v>481</v>
      </c>
      <c r="AT381">
        <v>849</v>
      </c>
      <c r="AV381">
        <v>2238</v>
      </c>
      <c r="AY381">
        <v>1</v>
      </c>
      <c r="BC381">
        <v>140</v>
      </c>
      <c r="BD381">
        <v>1610</v>
      </c>
      <c r="BF381">
        <v>461</v>
      </c>
      <c r="BG381">
        <v>2255</v>
      </c>
      <c r="BH381">
        <v>683</v>
      </c>
      <c r="BI381">
        <v>1</v>
      </c>
      <c r="BJ381">
        <v>26</v>
      </c>
    </row>
    <row r="382" spans="2:62" x14ac:dyDescent="0.3">
      <c r="B382" s="1">
        <v>2018.16</v>
      </c>
      <c r="C382">
        <v>2</v>
      </c>
      <c r="D382">
        <v>354</v>
      </c>
      <c r="F382">
        <v>100</v>
      </c>
      <c r="G382">
        <v>1975</v>
      </c>
      <c r="H382">
        <v>648</v>
      </c>
      <c r="I382">
        <v>8</v>
      </c>
      <c r="J382">
        <v>1312</v>
      </c>
      <c r="L382">
        <v>349</v>
      </c>
      <c r="M382">
        <v>4014</v>
      </c>
      <c r="N382">
        <v>167</v>
      </c>
      <c r="O382">
        <v>396</v>
      </c>
      <c r="P382">
        <v>133</v>
      </c>
      <c r="Q382">
        <v>126</v>
      </c>
      <c r="R382">
        <v>1254</v>
      </c>
      <c r="S382">
        <v>38</v>
      </c>
      <c r="T382">
        <v>592</v>
      </c>
      <c r="U382">
        <v>146</v>
      </c>
      <c r="V382">
        <v>1</v>
      </c>
      <c r="Y382">
        <v>170</v>
      </c>
      <c r="Z382">
        <v>677</v>
      </c>
      <c r="AA382">
        <v>226</v>
      </c>
      <c r="AB382">
        <v>1941</v>
      </c>
      <c r="AC382">
        <v>206</v>
      </c>
      <c r="AE382">
        <v>3478</v>
      </c>
      <c r="AG382">
        <v>1287</v>
      </c>
      <c r="AH382">
        <v>191</v>
      </c>
      <c r="AI382">
        <v>492</v>
      </c>
      <c r="AJ382">
        <v>5</v>
      </c>
      <c r="AK382">
        <v>750</v>
      </c>
      <c r="AL382">
        <v>430</v>
      </c>
      <c r="AM382">
        <v>1002</v>
      </c>
      <c r="AN382">
        <v>1713</v>
      </c>
      <c r="AO382">
        <v>419</v>
      </c>
      <c r="AQ382">
        <v>185</v>
      </c>
      <c r="AR382">
        <v>492</v>
      </c>
      <c r="AT382">
        <v>852</v>
      </c>
      <c r="AV382">
        <v>2239</v>
      </c>
      <c r="AY382">
        <v>4</v>
      </c>
      <c r="BC382">
        <v>140</v>
      </c>
      <c r="BD382">
        <v>1610</v>
      </c>
      <c r="BF382">
        <v>461</v>
      </c>
      <c r="BG382">
        <v>2261</v>
      </c>
      <c r="BH382">
        <v>710</v>
      </c>
      <c r="BI382">
        <v>1</v>
      </c>
      <c r="BJ382">
        <v>27</v>
      </c>
    </row>
    <row r="383" spans="2:62" x14ac:dyDescent="0.3">
      <c r="B383" s="1">
        <v>2018.17</v>
      </c>
      <c r="C383">
        <v>2</v>
      </c>
      <c r="D383">
        <v>385</v>
      </c>
      <c r="F383">
        <v>105</v>
      </c>
      <c r="G383">
        <v>1982</v>
      </c>
      <c r="H383">
        <v>660</v>
      </c>
      <c r="I383">
        <v>8</v>
      </c>
      <c r="J383">
        <v>1317</v>
      </c>
      <c r="L383">
        <v>357</v>
      </c>
      <c r="M383">
        <v>4026</v>
      </c>
      <c r="N383">
        <v>168</v>
      </c>
      <c r="O383">
        <v>400</v>
      </c>
      <c r="P383">
        <v>133</v>
      </c>
      <c r="Q383">
        <v>126</v>
      </c>
      <c r="R383">
        <v>1284</v>
      </c>
      <c r="S383">
        <v>49</v>
      </c>
      <c r="T383">
        <v>601</v>
      </c>
      <c r="U383">
        <v>158</v>
      </c>
      <c r="V383">
        <v>1</v>
      </c>
      <c r="Y383">
        <v>170</v>
      </c>
      <c r="Z383">
        <v>691</v>
      </c>
      <c r="AA383">
        <v>226</v>
      </c>
      <c r="AB383">
        <v>1941</v>
      </c>
      <c r="AC383">
        <v>206</v>
      </c>
      <c r="AE383">
        <v>3478</v>
      </c>
      <c r="AG383">
        <v>1293</v>
      </c>
      <c r="AH383">
        <v>199</v>
      </c>
      <c r="AI383">
        <v>496</v>
      </c>
      <c r="AJ383">
        <v>5</v>
      </c>
      <c r="AK383">
        <v>750</v>
      </c>
      <c r="AL383">
        <v>433</v>
      </c>
      <c r="AM383">
        <v>1002</v>
      </c>
      <c r="AN383">
        <v>1714</v>
      </c>
      <c r="AO383">
        <v>430</v>
      </c>
      <c r="AQ383">
        <v>186</v>
      </c>
      <c r="AR383">
        <v>499</v>
      </c>
      <c r="AT383">
        <v>855</v>
      </c>
      <c r="AV383">
        <v>2244</v>
      </c>
      <c r="AY383">
        <v>6</v>
      </c>
      <c r="BC383">
        <v>140</v>
      </c>
      <c r="BD383">
        <v>1610</v>
      </c>
      <c r="BF383">
        <v>461</v>
      </c>
      <c r="BG383">
        <v>2265</v>
      </c>
      <c r="BH383">
        <v>739</v>
      </c>
      <c r="BI383">
        <v>1</v>
      </c>
      <c r="BJ383">
        <v>30</v>
      </c>
    </row>
    <row r="384" spans="2:62" x14ac:dyDescent="0.3">
      <c r="B384" s="1">
        <v>2018.18</v>
      </c>
      <c r="C384">
        <v>2</v>
      </c>
      <c r="D384">
        <v>439</v>
      </c>
      <c r="F384">
        <v>109</v>
      </c>
      <c r="G384">
        <v>1985</v>
      </c>
      <c r="H384">
        <v>671</v>
      </c>
      <c r="I384">
        <v>8</v>
      </c>
      <c r="J384">
        <v>1319</v>
      </c>
      <c r="L384">
        <v>368</v>
      </c>
      <c r="M384">
        <v>4036</v>
      </c>
      <c r="N384">
        <v>168</v>
      </c>
      <c r="O384">
        <v>401</v>
      </c>
      <c r="P384">
        <v>133</v>
      </c>
      <c r="Q384">
        <v>126</v>
      </c>
      <c r="R384">
        <v>1326</v>
      </c>
      <c r="S384">
        <v>55</v>
      </c>
      <c r="T384">
        <v>607</v>
      </c>
      <c r="U384">
        <v>176</v>
      </c>
      <c r="V384">
        <v>1</v>
      </c>
      <c r="Y384">
        <v>172</v>
      </c>
      <c r="Z384">
        <v>703</v>
      </c>
      <c r="AA384">
        <v>230</v>
      </c>
      <c r="AB384">
        <v>1941</v>
      </c>
      <c r="AC384">
        <v>206</v>
      </c>
      <c r="AE384">
        <v>3478</v>
      </c>
      <c r="AG384">
        <v>1299</v>
      </c>
      <c r="AH384">
        <v>205</v>
      </c>
      <c r="AI384">
        <v>508</v>
      </c>
      <c r="AJ384">
        <v>5</v>
      </c>
      <c r="AK384">
        <v>750</v>
      </c>
      <c r="AL384">
        <v>435</v>
      </c>
      <c r="AM384">
        <v>1002</v>
      </c>
      <c r="AN384">
        <v>1715</v>
      </c>
      <c r="AO384">
        <v>441</v>
      </c>
      <c r="AQ384">
        <v>186</v>
      </c>
      <c r="AR384">
        <v>511</v>
      </c>
      <c r="AT384">
        <v>856</v>
      </c>
      <c r="AV384">
        <v>2244</v>
      </c>
      <c r="AY384">
        <v>6</v>
      </c>
      <c r="BC384">
        <v>140</v>
      </c>
      <c r="BD384">
        <v>1610</v>
      </c>
      <c r="BF384">
        <v>461</v>
      </c>
      <c r="BG384">
        <v>2270</v>
      </c>
      <c r="BH384">
        <v>771</v>
      </c>
      <c r="BI384">
        <v>1</v>
      </c>
      <c r="BJ384">
        <v>38</v>
      </c>
    </row>
    <row r="385" spans="2:62" x14ac:dyDescent="0.3">
      <c r="B385" s="1">
        <v>2018.19</v>
      </c>
      <c r="C385">
        <v>3</v>
      </c>
      <c r="D385">
        <v>491</v>
      </c>
      <c r="F385">
        <v>122</v>
      </c>
      <c r="G385">
        <v>1992</v>
      </c>
      <c r="H385">
        <v>680</v>
      </c>
      <c r="I385">
        <v>9</v>
      </c>
      <c r="J385">
        <v>1321</v>
      </c>
      <c r="L385">
        <v>385</v>
      </c>
      <c r="M385">
        <v>4045</v>
      </c>
      <c r="N385">
        <v>168</v>
      </c>
      <c r="O385">
        <v>404</v>
      </c>
      <c r="P385">
        <v>134</v>
      </c>
      <c r="Q385">
        <v>126</v>
      </c>
      <c r="R385">
        <v>1359</v>
      </c>
      <c r="S385">
        <v>72</v>
      </c>
      <c r="T385">
        <v>613</v>
      </c>
      <c r="U385">
        <v>184</v>
      </c>
      <c r="V385">
        <v>1</v>
      </c>
      <c r="Y385">
        <v>172</v>
      </c>
      <c r="Z385">
        <v>718</v>
      </c>
      <c r="AA385">
        <v>235</v>
      </c>
      <c r="AB385">
        <v>1941</v>
      </c>
      <c r="AC385">
        <v>206</v>
      </c>
      <c r="AE385">
        <v>3478</v>
      </c>
      <c r="AG385">
        <v>1307</v>
      </c>
      <c r="AH385">
        <v>206</v>
      </c>
      <c r="AI385">
        <v>510</v>
      </c>
      <c r="AJ385">
        <v>5</v>
      </c>
      <c r="AK385">
        <v>750</v>
      </c>
      <c r="AL385">
        <v>435</v>
      </c>
      <c r="AM385">
        <v>1002</v>
      </c>
      <c r="AN385">
        <v>1720</v>
      </c>
      <c r="AO385">
        <v>448</v>
      </c>
      <c r="AQ385">
        <v>186</v>
      </c>
      <c r="AR385">
        <v>536</v>
      </c>
      <c r="AT385">
        <v>856</v>
      </c>
      <c r="AV385">
        <v>2246</v>
      </c>
      <c r="AY385">
        <v>8</v>
      </c>
      <c r="BC385">
        <v>140</v>
      </c>
      <c r="BD385">
        <v>1610</v>
      </c>
      <c r="BF385">
        <v>461</v>
      </c>
      <c r="BG385">
        <v>2275</v>
      </c>
      <c r="BH385">
        <v>806</v>
      </c>
      <c r="BI385">
        <v>2</v>
      </c>
      <c r="BJ385">
        <v>39</v>
      </c>
    </row>
    <row r="386" spans="2:62" x14ac:dyDescent="0.3">
      <c r="B386" s="1">
        <v>2018.2</v>
      </c>
      <c r="C386">
        <v>3</v>
      </c>
      <c r="D386">
        <v>520</v>
      </c>
      <c r="F386">
        <v>128</v>
      </c>
      <c r="G386">
        <v>2005</v>
      </c>
      <c r="H386">
        <v>690</v>
      </c>
      <c r="I386">
        <v>10</v>
      </c>
      <c r="J386">
        <v>1321</v>
      </c>
      <c r="L386">
        <v>394</v>
      </c>
      <c r="M386">
        <v>4050</v>
      </c>
      <c r="N386">
        <v>169</v>
      </c>
      <c r="O386">
        <v>411</v>
      </c>
      <c r="P386">
        <v>134</v>
      </c>
      <c r="Q386">
        <v>127</v>
      </c>
      <c r="R386">
        <v>1394</v>
      </c>
      <c r="S386">
        <v>94</v>
      </c>
      <c r="T386">
        <v>624</v>
      </c>
      <c r="U386">
        <v>203</v>
      </c>
      <c r="V386">
        <v>1</v>
      </c>
      <c r="Y386">
        <v>172</v>
      </c>
      <c r="Z386">
        <v>726</v>
      </c>
      <c r="AA386">
        <v>237</v>
      </c>
      <c r="AB386">
        <v>1941</v>
      </c>
      <c r="AC386">
        <v>206</v>
      </c>
      <c r="AE386">
        <v>3478</v>
      </c>
      <c r="AG386">
        <v>1308</v>
      </c>
      <c r="AH386">
        <v>207</v>
      </c>
      <c r="AI386">
        <v>515</v>
      </c>
      <c r="AJ386">
        <v>5</v>
      </c>
      <c r="AK386">
        <v>750</v>
      </c>
      <c r="AL386">
        <v>436</v>
      </c>
      <c r="AM386">
        <v>1002</v>
      </c>
      <c r="AN386">
        <v>1725</v>
      </c>
      <c r="AO386">
        <v>457</v>
      </c>
      <c r="AQ386">
        <v>187</v>
      </c>
      <c r="AR386">
        <v>556</v>
      </c>
      <c r="AT386">
        <v>856</v>
      </c>
      <c r="AV386">
        <v>2251</v>
      </c>
      <c r="AY386">
        <v>9</v>
      </c>
      <c r="BC386">
        <v>141</v>
      </c>
      <c r="BD386">
        <v>1610</v>
      </c>
      <c r="BF386">
        <v>461</v>
      </c>
      <c r="BG386">
        <v>2284</v>
      </c>
      <c r="BH386">
        <v>850</v>
      </c>
      <c r="BI386">
        <v>2</v>
      </c>
      <c r="BJ386">
        <v>43</v>
      </c>
    </row>
    <row r="387" spans="2:62" x14ac:dyDescent="0.3">
      <c r="B387" s="1">
        <v>2018.21</v>
      </c>
      <c r="C387">
        <v>6</v>
      </c>
      <c r="D387">
        <v>542</v>
      </c>
      <c r="F387">
        <v>133</v>
      </c>
      <c r="G387">
        <v>2016</v>
      </c>
      <c r="H387">
        <v>697</v>
      </c>
      <c r="I387">
        <v>13</v>
      </c>
      <c r="J387">
        <v>1321</v>
      </c>
      <c r="L387">
        <v>423</v>
      </c>
      <c r="M387">
        <v>4061</v>
      </c>
      <c r="N387">
        <v>169</v>
      </c>
      <c r="O387">
        <v>414</v>
      </c>
      <c r="P387">
        <v>134</v>
      </c>
      <c r="R387">
        <v>1430</v>
      </c>
      <c r="S387">
        <v>108</v>
      </c>
      <c r="T387">
        <v>628</v>
      </c>
      <c r="U387">
        <v>217</v>
      </c>
      <c r="V387">
        <v>1</v>
      </c>
      <c r="Y387">
        <v>173</v>
      </c>
      <c r="Z387">
        <v>736</v>
      </c>
      <c r="AA387">
        <v>243</v>
      </c>
      <c r="AB387">
        <v>1941</v>
      </c>
      <c r="AC387">
        <v>206</v>
      </c>
      <c r="AE387">
        <v>3478</v>
      </c>
      <c r="AG387">
        <v>1310</v>
      </c>
      <c r="AH387">
        <v>212</v>
      </c>
      <c r="AI387">
        <v>523</v>
      </c>
      <c r="AJ387">
        <v>5</v>
      </c>
      <c r="AK387">
        <v>750</v>
      </c>
      <c r="AL387">
        <v>441</v>
      </c>
      <c r="AM387">
        <v>1002</v>
      </c>
      <c r="AN387">
        <v>1726</v>
      </c>
      <c r="AO387">
        <v>463</v>
      </c>
      <c r="AQ387">
        <v>187</v>
      </c>
      <c r="AR387">
        <v>568</v>
      </c>
      <c r="AT387">
        <v>856</v>
      </c>
      <c r="AV387">
        <v>2258</v>
      </c>
      <c r="AY387">
        <v>12</v>
      </c>
      <c r="BD387">
        <v>1610</v>
      </c>
      <c r="BF387">
        <v>461</v>
      </c>
      <c r="BG387">
        <v>2301</v>
      </c>
      <c r="BH387">
        <v>876</v>
      </c>
      <c r="BI387">
        <v>2</v>
      </c>
      <c r="BJ387">
        <v>49</v>
      </c>
    </row>
    <row r="388" spans="2:62" x14ac:dyDescent="0.3">
      <c r="B388" s="1">
        <v>2018.22</v>
      </c>
      <c r="C388">
        <v>7</v>
      </c>
      <c r="D388">
        <v>566</v>
      </c>
      <c r="F388">
        <v>140</v>
      </c>
      <c r="G388">
        <v>2025</v>
      </c>
      <c r="H388">
        <v>706</v>
      </c>
      <c r="I388">
        <v>13</v>
      </c>
      <c r="J388">
        <v>1321</v>
      </c>
      <c r="L388">
        <v>447</v>
      </c>
      <c r="M388">
        <v>4062</v>
      </c>
      <c r="N388">
        <v>169</v>
      </c>
      <c r="O388">
        <v>414</v>
      </c>
      <c r="P388">
        <v>135</v>
      </c>
      <c r="R388">
        <v>1457</v>
      </c>
      <c r="S388">
        <v>123</v>
      </c>
      <c r="T388">
        <v>634</v>
      </c>
      <c r="U388">
        <v>235</v>
      </c>
      <c r="V388">
        <v>2</v>
      </c>
      <c r="Y388">
        <v>175</v>
      </c>
      <c r="Z388">
        <v>743</v>
      </c>
      <c r="AA388">
        <v>249</v>
      </c>
      <c r="AB388">
        <v>1941</v>
      </c>
      <c r="AC388">
        <v>206</v>
      </c>
      <c r="AE388">
        <v>3478</v>
      </c>
      <c r="AG388">
        <v>1313</v>
      </c>
      <c r="AH388">
        <v>216</v>
      </c>
      <c r="AI388">
        <v>526</v>
      </c>
      <c r="AJ388">
        <v>5</v>
      </c>
      <c r="AK388">
        <v>750</v>
      </c>
      <c r="AL388">
        <v>443</v>
      </c>
      <c r="AM388">
        <v>1002</v>
      </c>
      <c r="AN388">
        <v>1731</v>
      </c>
      <c r="AO388">
        <v>469</v>
      </c>
      <c r="AQ388">
        <v>189</v>
      </c>
      <c r="AR388">
        <v>584</v>
      </c>
      <c r="AT388">
        <v>856</v>
      </c>
      <c r="AV388">
        <v>2261</v>
      </c>
      <c r="AY388">
        <v>15</v>
      </c>
      <c r="BD388">
        <v>1611</v>
      </c>
      <c r="BF388">
        <v>461</v>
      </c>
      <c r="BG388">
        <v>2316</v>
      </c>
      <c r="BH388">
        <v>896</v>
      </c>
      <c r="BI388">
        <v>2</v>
      </c>
      <c r="BJ388">
        <v>54</v>
      </c>
    </row>
    <row r="389" spans="2:62" x14ac:dyDescent="0.3">
      <c r="B389" s="1">
        <v>2018.23</v>
      </c>
      <c r="C389">
        <v>7</v>
      </c>
      <c r="D389">
        <v>596</v>
      </c>
      <c r="F389">
        <v>145</v>
      </c>
      <c r="G389">
        <v>2026</v>
      </c>
      <c r="H389">
        <v>722</v>
      </c>
      <c r="I389">
        <v>13</v>
      </c>
      <c r="J389">
        <v>1321</v>
      </c>
      <c r="L389">
        <v>456</v>
      </c>
      <c r="M389">
        <v>4067</v>
      </c>
      <c r="N389">
        <v>169</v>
      </c>
      <c r="O389">
        <v>414</v>
      </c>
      <c r="P389">
        <v>135</v>
      </c>
      <c r="R389">
        <v>1482</v>
      </c>
      <c r="S389">
        <v>129</v>
      </c>
      <c r="T389">
        <v>642</v>
      </c>
      <c r="U389">
        <v>257</v>
      </c>
      <c r="V389">
        <v>2</v>
      </c>
      <c r="Y389">
        <v>177</v>
      </c>
      <c r="Z389">
        <v>753</v>
      </c>
      <c r="AA389">
        <v>256</v>
      </c>
      <c r="AB389">
        <v>1941</v>
      </c>
      <c r="AC389">
        <v>206</v>
      </c>
      <c r="AE389">
        <v>3478</v>
      </c>
      <c r="AG389">
        <v>1313</v>
      </c>
      <c r="AH389">
        <v>217</v>
      </c>
      <c r="AI389">
        <v>529</v>
      </c>
      <c r="AJ389">
        <v>5</v>
      </c>
      <c r="AK389">
        <v>750</v>
      </c>
      <c r="AL389">
        <v>444</v>
      </c>
      <c r="AM389">
        <v>1002</v>
      </c>
      <c r="AN389">
        <v>1735</v>
      </c>
      <c r="AO389">
        <v>479</v>
      </c>
      <c r="AQ389">
        <v>189</v>
      </c>
      <c r="AR389">
        <v>602</v>
      </c>
      <c r="AT389">
        <v>857</v>
      </c>
      <c r="AV389">
        <v>2264</v>
      </c>
      <c r="AY389">
        <v>15</v>
      </c>
      <c r="BD389">
        <v>1611</v>
      </c>
      <c r="BF389">
        <v>461</v>
      </c>
      <c r="BG389">
        <v>2326</v>
      </c>
      <c r="BH389">
        <v>911</v>
      </c>
      <c r="BI389">
        <v>2</v>
      </c>
      <c r="BJ389">
        <v>57</v>
      </c>
    </row>
    <row r="390" spans="2:62" x14ac:dyDescent="0.3">
      <c r="B390" s="1">
        <v>2018.24</v>
      </c>
      <c r="C390">
        <v>12</v>
      </c>
      <c r="D390">
        <v>631</v>
      </c>
      <c r="F390">
        <v>150</v>
      </c>
      <c r="G390">
        <v>2029</v>
      </c>
      <c r="H390">
        <v>739</v>
      </c>
      <c r="I390">
        <v>13</v>
      </c>
      <c r="J390">
        <v>1321</v>
      </c>
      <c r="L390">
        <v>466</v>
      </c>
      <c r="M390">
        <v>4075</v>
      </c>
      <c r="N390">
        <v>169</v>
      </c>
      <c r="O390">
        <v>414</v>
      </c>
      <c r="P390">
        <v>135</v>
      </c>
      <c r="R390">
        <v>1504</v>
      </c>
      <c r="S390">
        <v>132</v>
      </c>
      <c r="T390">
        <v>651</v>
      </c>
      <c r="U390">
        <v>281</v>
      </c>
      <c r="V390">
        <v>3</v>
      </c>
      <c r="Y390">
        <v>177</v>
      </c>
      <c r="Z390">
        <v>767</v>
      </c>
      <c r="AA390">
        <v>262</v>
      </c>
      <c r="AB390">
        <v>1941</v>
      </c>
      <c r="AC390">
        <v>206</v>
      </c>
      <c r="AE390">
        <v>3478</v>
      </c>
      <c r="AG390">
        <v>1313</v>
      </c>
      <c r="AH390">
        <v>220</v>
      </c>
      <c r="AI390">
        <v>529</v>
      </c>
      <c r="AJ390">
        <v>5</v>
      </c>
      <c r="AK390">
        <v>750</v>
      </c>
      <c r="AL390">
        <v>447</v>
      </c>
      <c r="AM390">
        <v>1002</v>
      </c>
      <c r="AN390">
        <v>1735</v>
      </c>
      <c r="AO390">
        <v>491</v>
      </c>
      <c r="AQ390">
        <v>190</v>
      </c>
      <c r="AR390">
        <v>618</v>
      </c>
      <c r="AT390">
        <v>857</v>
      </c>
      <c r="AV390">
        <v>2267</v>
      </c>
      <c r="AY390">
        <v>17</v>
      </c>
      <c r="BD390">
        <v>1611</v>
      </c>
      <c r="BF390">
        <v>461</v>
      </c>
      <c r="BG390">
        <v>2326</v>
      </c>
      <c r="BH390">
        <v>930</v>
      </c>
      <c r="BI390">
        <v>3</v>
      </c>
      <c r="BJ390">
        <v>59</v>
      </c>
    </row>
    <row r="391" spans="2:62" x14ac:dyDescent="0.3">
      <c r="B391" s="1">
        <v>2018.25</v>
      </c>
      <c r="C391">
        <v>13</v>
      </c>
      <c r="D391">
        <v>653</v>
      </c>
      <c r="F391">
        <v>157</v>
      </c>
      <c r="G391">
        <v>2038</v>
      </c>
      <c r="H391">
        <v>750</v>
      </c>
      <c r="I391">
        <v>16</v>
      </c>
      <c r="J391">
        <v>1323</v>
      </c>
      <c r="L391">
        <v>482</v>
      </c>
      <c r="M391">
        <v>4083</v>
      </c>
      <c r="N391">
        <v>169</v>
      </c>
      <c r="O391">
        <v>414</v>
      </c>
      <c r="P391">
        <v>135</v>
      </c>
      <c r="R391">
        <v>1542</v>
      </c>
      <c r="S391">
        <v>144</v>
      </c>
      <c r="T391">
        <v>653</v>
      </c>
      <c r="U391">
        <v>298</v>
      </c>
      <c r="V391">
        <v>3</v>
      </c>
      <c r="X391">
        <v>1</v>
      </c>
      <c r="Y391">
        <v>177</v>
      </c>
      <c r="Z391">
        <v>785</v>
      </c>
      <c r="AA391">
        <v>268</v>
      </c>
      <c r="AB391">
        <v>1942</v>
      </c>
      <c r="AC391">
        <v>206</v>
      </c>
      <c r="AE391">
        <v>3478</v>
      </c>
      <c r="AG391">
        <v>1314</v>
      </c>
      <c r="AH391">
        <v>227</v>
      </c>
      <c r="AI391">
        <v>533</v>
      </c>
      <c r="AJ391">
        <v>5</v>
      </c>
      <c r="AK391">
        <v>750</v>
      </c>
      <c r="AL391">
        <v>450</v>
      </c>
      <c r="AM391">
        <v>1002</v>
      </c>
      <c r="AN391">
        <v>1737</v>
      </c>
      <c r="AO391">
        <v>502</v>
      </c>
      <c r="AQ391">
        <v>190</v>
      </c>
      <c r="AR391">
        <v>630</v>
      </c>
      <c r="AT391">
        <v>857</v>
      </c>
      <c r="AV391">
        <v>2270</v>
      </c>
      <c r="AY391">
        <v>18</v>
      </c>
      <c r="BD391">
        <v>1611</v>
      </c>
      <c r="BF391">
        <v>461</v>
      </c>
      <c r="BG391">
        <v>2330</v>
      </c>
      <c r="BH391">
        <v>949</v>
      </c>
      <c r="BI391">
        <v>3</v>
      </c>
      <c r="BJ391">
        <v>65</v>
      </c>
    </row>
    <row r="392" spans="2:62" x14ac:dyDescent="0.3">
      <c r="B392" s="1">
        <v>2018.26</v>
      </c>
      <c r="C392">
        <v>17</v>
      </c>
      <c r="D392">
        <v>678</v>
      </c>
      <c r="F392">
        <v>160</v>
      </c>
      <c r="G392">
        <v>2046</v>
      </c>
      <c r="H392">
        <v>761</v>
      </c>
      <c r="I392">
        <v>18</v>
      </c>
      <c r="J392">
        <v>1326</v>
      </c>
      <c r="L392">
        <v>492</v>
      </c>
      <c r="M392">
        <v>4090</v>
      </c>
      <c r="N392">
        <v>169</v>
      </c>
      <c r="O392">
        <v>415</v>
      </c>
      <c r="P392">
        <v>135</v>
      </c>
      <c r="R392">
        <v>1572</v>
      </c>
      <c r="S392">
        <v>153</v>
      </c>
      <c r="T392">
        <v>657</v>
      </c>
      <c r="U392">
        <v>307</v>
      </c>
      <c r="V392">
        <v>3</v>
      </c>
      <c r="W392">
        <v>2</v>
      </c>
      <c r="X392">
        <v>1</v>
      </c>
      <c r="Y392">
        <v>177</v>
      </c>
      <c r="Z392">
        <v>794</v>
      </c>
      <c r="AA392">
        <v>270</v>
      </c>
      <c r="AB392">
        <v>1942</v>
      </c>
      <c r="AC392">
        <v>206</v>
      </c>
      <c r="AE392">
        <v>3478</v>
      </c>
      <c r="AG392">
        <v>1314</v>
      </c>
      <c r="AH392">
        <v>234</v>
      </c>
      <c r="AI392">
        <v>538</v>
      </c>
      <c r="AJ392">
        <v>5</v>
      </c>
      <c r="AK392">
        <v>750</v>
      </c>
      <c r="AL392">
        <v>451</v>
      </c>
      <c r="AM392">
        <v>1002</v>
      </c>
      <c r="AN392">
        <v>1742</v>
      </c>
      <c r="AO392">
        <v>512</v>
      </c>
      <c r="AQ392">
        <v>191</v>
      </c>
      <c r="AR392">
        <v>651</v>
      </c>
      <c r="AT392">
        <v>857</v>
      </c>
      <c r="AV392">
        <v>2276</v>
      </c>
      <c r="AY392">
        <v>26</v>
      </c>
      <c r="BD392">
        <v>1611</v>
      </c>
      <c r="BF392">
        <v>461</v>
      </c>
      <c r="BG392">
        <v>2334</v>
      </c>
      <c r="BH392">
        <v>971</v>
      </c>
      <c r="BI392">
        <v>4</v>
      </c>
      <c r="BJ392">
        <v>67</v>
      </c>
    </row>
    <row r="393" spans="2:62" x14ac:dyDescent="0.3">
      <c r="B393" s="1">
        <v>2018.27</v>
      </c>
      <c r="C393">
        <v>22</v>
      </c>
      <c r="D393">
        <v>698</v>
      </c>
      <c r="E393">
        <v>1</v>
      </c>
      <c r="F393">
        <v>164</v>
      </c>
      <c r="G393">
        <v>2054</v>
      </c>
      <c r="H393">
        <v>768</v>
      </c>
      <c r="I393">
        <v>19</v>
      </c>
      <c r="J393">
        <v>1326</v>
      </c>
      <c r="L393">
        <v>503</v>
      </c>
      <c r="M393">
        <v>4098</v>
      </c>
      <c r="N393">
        <v>169</v>
      </c>
      <c r="O393">
        <v>415</v>
      </c>
      <c r="P393">
        <v>135</v>
      </c>
      <c r="R393">
        <v>1588</v>
      </c>
      <c r="S393">
        <v>157</v>
      </c>
      <c r="T393">
        <v>660</v>
      </c>
      <c r="U393">
        <v>321</v>
      </c>
      <c r="V393">
        <v>3</v>
      </c>
      <c r="W393">
        <v>4</v>
      </c>
      <c r="X393">
        <v>1</v>
      </c>
      <c r="Y393">
        <v>177</v>
      </c>
      <c r="Z393">
        <v>798</v>
      </c>
      <c r="AA393">
        <v>270</v>
      </c>
      <c r="AB393">
        <v>1942</v>
      </c>
      <c r="AC393">
        <v>206</v>
      </c>
      <c r="AE393">
        <v>3478</v>
      </c>
      <c r="AG393">
        <v>1314</v>
      </c>
      <c r="AH393">
        <v>242</v>
      </c>
      <c r="AI393">
        <v>539</v>
      </c>
      <c r="AJ393">
        <v>5</v>
      </c>
      <c r="AK393">
        <v>750</v>
      </c>
      <c r="AL393">
        <v>451</v>
      </c>
      <c r="AM393">
        <v>1002</v>
      </c>
      <c r="AN393">
        <v>1742</v>
      </c>
      <c r="AO393">
        <v>520</v>
      </c>
      <c r="AQ393">
        <v>191</v>
      </c>
      <c r="AR393">
        <v>661</v>
      </c>
      <c r="AT393">
        <v>857</v>
      </c>
      <c r="AV393">
        <v>2278</v>
      </c>
      <c r="AY393">
        <v>28</v>
      </c>
      <c r="BD393">
        <v>1611</v>
      </c>
      <c r="BF393">
        <v>461</v>
      </c>
      <c r="BG393">
        <v>2334</v>
      </c>
      <c r="BH393">
        <v>999</v>
      </c>
      <c r="BI393">
        <v>4</v>
      </c>
      <c r="BJ393">
        <v>68</v>
      </c>
    </row>
    <row r="394" spans="2:62" x14ac:dyDescent="0.3">
      <c r="B394" s="1">
        <v>2018.28</v>
      </c>
      <c r="C394">
        <v>24</v>
      </c>
      <c r="D394">
        <v>728</v>
      </c>
      <c r="E394">
        <v>1</v>
      </c>
      <c r="F394">
        <v>169</v>
      </c>
      <c r="G394">
        <v>2062</v>
      </c>
      <c r="H394">
        <v>778</v>
      </c>
      <c r="I394">
        <v>20</v>
      </c>
      <c r="J394">
        <v>1326</v>
      </c>
      <c r="L394">
        <v>510</v>
      </c>
      <c r="M394">
        <v>4111</v>
      </c>
      <c r="N394">
        <v>169</v>
      </c>
      <c r="O394">
        <v>416</v>
      </c>
      <c r="P394">
        <v>136</v>
      </c>
      <c r="R394">
        <v>1620</v>
      </c>
      <c r="S394">
        <v>195</v>
      </c>
      <c r="T394">
        <v>661</v>
      </c>
      <c r="U394">
        <v>348</v>
      </c>
      <c r="V394">
        <v>3</v>
      </c>
      <c r="W394">
        <v>9</v>
      </c>
      <c r="X394">
        <v>4</v>
      </c>
      <c r="Y394">
        <v>177</v>
      </c>
      <c r="Z394">
        <v>805</v>
      </c>
      <c r="AA394">
        <v>275</v>
      </c>
      <c r="AB394">
        <v>1942</v>
      </c>
      <c r="AC394">
        <v>206</v>
      </c>
      <c r="AE394">
        <v>3478</v>
      </c>
      <c r="AG394">
        <v>1315</v>
      </c>
      <c r="AH394">
        <v>246</v>
      </c>
      <c r="AI394">
        <v>541</v>
      </c>
      <c r="AJ394">
        <v>6</v>
      </c>
      <c r="AK394">
        <v>750</v>
      </c>
      <c r="AL394">
        <v>452</v>
      </c>
      <c r="AM394">
        <v>1002</v>
      </c>
      <c r="AN394">
        <v>1742</v>
      </c>
      <c r="AO394">
        <v>526</v>
      </c>
      <c r="AQ394">
        <v>192</v>
      </c>
      <c r="AR394">
        <v>671</v>
      </c>
      <c r="AT394">
        <v>857</v>
      </c>
      <c r="AV394">
        <v>2284</v>
      </c>
      <c r="AY394">
        <v>32</v>
      </c>
      <c r="BD394">
        <v>1611</v>
      </c>
      <c r="BF394">
        <v>461</v>
      </c>
      <c r="BG394">
        <v>2339</v>
      </c>
      <c r="BH394">
        <v>1022</v>
      </c>
      <c r="BI394">
        <v>4</v>
      </c>
      <c r="BJ394">
        <v>69</v>
      </c>
    </row>
    <row r="395" spans="2:62" x14ac:dyDescent="0.3">
      <c r="B395" s="1">
        <v>2018.29</v>
      </c>
      <c r="C395">
        <v>34</v>
      </c>
      <c r="D395">
        <v>754</v>
      </c>
      <c r="E395">
        <v>1</v>
      </c>
      <c r="F395">
        <v>170</v>
      </c>
      <c r="G395">
        <v>2070</v>
      </c>
      <c r="H395">
        <v>782</v>
      </c>
      <c r="I395">
        <v>20</v>
      </c>
      <c r="J395">
        <v>1327</v>
      </c>
      <c r="L395">
        <v>513</v>
      </c>
      <c r="M395">
        <v>4114</v>
      </c>
      <c r="N395">
        <v>169</v>
      </c>
      <c r="O395">
        <v>416</v>
      </c>
      <c r="P395">
        <v>136</v>
      </c>
      <c r="R395">
        <v>1647</v>
      </c>
      <c r="S395">
        <v>201</v>
      </c>
      <c r="T395">
        <v>662</v>
      </c>
      <c r="U395">
        <v>378</v>
      </c>
      <c r="V395">
        <v>3</v>
      </c>
      <c r="W395">
        <v>13</v>
      </c>
      <c r="X395">
        <v>11</v>
      </c>
      <c r="Y395">
        <v>177</v>
      </c>
      <c r="Z395">
        <v>808</v>
      </c>
      <c r="AA395">
        <v>281</v>
      </c>
      <c r="AB395">
        <v>1942</v>
      </c>
      <c r="AC395">
        <v>206</v>
      </c>
      <c r="AE395">
        <v>3478</v>
      </c>
      <c r="AG395">
        <v>1315</v>
      </c>
      <c r="AH395">
        <v>254</v>
      </c>
      <c r="AI395">
        <v>544</v>
      </c>
      <c r="AJ395">
        <v>8</v>
      </c>
      <c r="AK395">
        <v>750</v>
      </c>
      <c r="AL395">
        <v>452</v>
      </c>
      <c r="AM395">
        <v>1003</v>
      </c>
      <c r="AN395">
        <v>1742</v>
      </c>
      <c r="AO395">
        <v>528</v>
      </c>
      <c r="AQ395">
        <v>193</v>
      </c>
      <c r="AR395">
        <v>678</v>
      </c>
      <c r="AT395">
        <v>857</v>
      </c>
      <c r="AV395">
        <v>2290</v>
      </c>
      <c r="AY395">
        <v>36</v>
      </c>
      <c r="BD395">
        <v>1611</v>
      </c>
      <c r="BF395">
        <v>461</v>
      </c>
      <c r="BG395">
        <v>2343</v>
      </c>
      <c r="BH395">
        <v>1075</v>
      </c>
      <c r="BI395">
        <v>4</v>
      </c>
      <c r="BJ395">
        <v>71</v>
      </c>
    </row>
    <row r="396" spans="2:62" x14ac:dyDescent="0.3">
      <c r="B396" s="1">
        <v>2018.3</v>
      </c>
      <c r="C396">
        <v>37</v>
      </c>
      <c r="D396">
        <v>791</v>
      </c>
      <c r="E396">
        <v>1</v>
      </c>
      <c r="F396">
        <v>177</v>
      </c>
      <c r="G396">
        <v>2079</v>
      </c>
      <c r="H396">
        <v>787</v>
      </c>
      <c r="I396">
        <v>36</v>
      </c>
      <c r="J396">
        <v>1327</v>
      </c>
      <c r="L396">
        <v>523</v>
      </c>
      <c r="M396">
        <v>4120</v>
      </c>
      <c r="N396">
        <v>169</v>
      </c>
      <c r="O396">
        <v>416</v>
      </c>
      <c r="P396">
        <v>136</v>
      </c>
      <c r="R396">
        <v>1673</v>
      </c>
      <c r="S396">
        <v>209</v>
      </c>
      <c r="T396">
        <v>664</v>
      </c>
      <c r="U396">
        <v>404</v>
      </c>
      <c r="V396">
        <v>4</v>
      </c>
      <c r="W396">
        <v>15</v>
      </c>
      <c r="X396">
        <v>25</v>
      </c>
      <c r="Y396">
        <v>178</v>
      </c>
      <c r="Z396">
        <v>818</v>
      </c>
      <c r="AA396">
        <v>286</v>
      </c>
      <c r="AB396">
        <v>1943</v>
      </c>
      <c r="AC396">
        <v>206</v>
      </c>
      <c r="AE396">
        <v>3478</v>
      </c>
      <c r="AG396">
        <v>1316</v>
      </c>
      <c r="AH396">
        <v>259</v>
      </c>
      <c r="AI396">
        <v>548</v>
      </c>
      <c r="AJ396">
        <v>10</v>
      </c>
      <c r="AK396">
        <v>750</v>
      </c>
      <c r="AL396">
        <v>452</v>
      </c>
      <c r="AM396">
        <v>1003</v>
      </c>
      <c r="AN396">
        <v>1742</v>
      </c>
      <c r="AO396">
        <v>530</v>
      </c>
      <c r="AQ396">
        <v>193</v>
      </c>
      <c r="AR396">
        <v>683</v>
      </c>
      <c r="AT396">
        <v>857</v>
      </c>
      <c r="AV396">
        <v>2296</v>
      </c>
      <c r="AY396">
        <v>37</v>
      </c>
      <c r="BD396">
        <v>1611</v>
      </c>
      <c r="BF396">
        <v>461</v>
      </c>
      <c r="BG396">
        <v>2344</v>
      </c>
      <c r="BH396">
        <v>1117</v>
      </c>
      <c r="BI396">
        <v>4</v>
      </c>
      <c r="BJ396">
        <v>72</v>
      </c>
    </row>
    <row r="397" spans="2:62" x14ac:dyDescent="0.3">
      <c r="B397" s="1">
        <v>2018.31</v>
      </c>
      <c r="C397">
        <v>40</v>
      </c>
      <c r="D397">
        <v>842</v>
      </c>
      <c r="E397">
        <v>1</v>
      </c>
      <c r="F397">
        <v>179</v>
      </c>
      <c r="G397">
        <v>2083</v>
      </c>
      <c r="H397">
        <v>798</v>
      </c>
      <c r="I397">
        <v>46</v>
      </c>
      <c r="J397">
        <v>1329</v>
      </c>
      <c r="L397">
        <v>531</v>
      </c>
      <c r="M397">
        <v>4125</v>
      </c>
      <c r="N397">
        <v>169</v>
      </c>
      <c r="O397">
        <v>416</v>
      </c>
      <c r="P397">
        <v>136</v>
      </c>
      <c r="R397">
        <v>1700</v>
      </c>
      <c r="S397">
        <v>211</v>
      </c>
      <c r="T397">
        <v>665</v>
      </c>
      <c r="U397">
        <v>421</v>
      </c>
      <c r="V397">
        <v>4</v>
      </c>
      <c r="W397">
        <v>19</v>
      </c>
      <c r="X397">
        <v>38</v>
      </c>
      <c r="Y397">
        <v>179</v>
      </c>
      <c r="Z397">
        <v>828</v>
      </c>
      <c r="AA397">
        <v>294</v>
      </c>
      <c r="AB397">
        <v>1943</v>
      </c>
      <c r="AC397">
        <v>206</v>
      </c>
      <c r="AE397">
        <v>3478</v>
      </c>
      <c r="AG397">
        <v>1316</v>
      </c>
      <c r="AH397">
        <v>270</v>
      </c>
      <c r="AI397">
        <v>550</v>
      </c>
      <c r="AJ397">
        <v>14</v>
      </c>
      <c r="AK397">
        <v>750</v>
      </c>
      <c r="AL397">
        <v>453</v>
      </c>
      <c r="AM397">
        <v>1003</v>
      </c>
      <c r="AN397">
        <v>1742</v>
      </c>
      <c r="AO397">
        <v>534</v>
      </c>
      <c r="AQ397">
        <v>194</v>
      </c>
      <c r="AR397">
        <v>686</v>
      </c>
      <c r="AT397">
        <v>857</v>
      </c>
      <c r="AV397">
        <v>2297</v>
      </c>
      <c r="AY397">
        <v>49</v>
      </c>
      <c r="BD397">
        <v>1611</v>
      </c>
      <c r="BF397">
        <v>461</v>
      </c>
      <c r="BG397">
        <v>2352</v>
      </c>
      <c r="BH397">
        <v>1136</v>
      </c>
      <c r="BI397">
        <v>7</v>
      </c>
      <c r="BJ397">
        <v>72</v>
      </c>
    </row>
    <row r="398" spans="2:62" x14ac:dyDescent="0.3">
      <c r="B398" s="1">
        <v>2018.32</v>
      </c>
      <c r="C398">
        <v>45</v>
      </c>
      <c r="D398">
        <v>876</v>
      </c>
      <c r="E398">
        <v>1</v>
      </c>
      <c r="F398">
        <v>181</v>
      </c>
      <c r="G398">
        <v>2084</v>
      </c>
      <c r="H398">
        <v>801</v>
      </c>
      <c r="I398">
        <v>57</v>
      </c>
      <c r="J398">
        <v>1329</v>
      </c>
      <c r="L398">
        <v>539</v>
      </c>
      <c r="M398">
        <v>4132</v>
      </c>
      <c r="N398">
        <v>169</v>
      </c>
      <c r="O398">
        <v>416</v>
      </c>
      <c r="P398">
        <v>136</v>
      </c>
      <c r="R398">
        <v>1736</v>
      </c>
      <c r="S398">
        <v>219</v>
      </c>
      <c r="T398">
        <v>666</v>
      </c>
      <c r="U398">
        <v>440</v>
      </c>
      <c r="V398">
        <v>4</v>
      </c>
      <c r="W398">
        <v>27</v>
      </c>
      <c r="X398">
        <v>46</v>
      </c>
      <c r="Y398">
        <v>179</v>
      </c>
      <c r="Z398">
        <v>830</v>
      </c>
      <c r="AA398">
        <v>307</v>
      </c>
      <c r="AB398">
        <v>1943</v>
      </c>
      <c r="AC398">
        <v>206</v>
      </c>
      <c r="AE398">
        <v>3478</v>
      </c>
      <c r="AG398">
        <v>1316</v>
      </c>
      <c r="AH398">
        <v>274</v>
      </c>
      <c r="AI398">
        <v>552</v>
      </c>
      <c r="AJ398">
        <v>31</v>
      </c>
      <c r="AK398">
        <v>750</v>
      </c>
      <c r="AL398">
        <v>454</v>
      </c>
      <c r="AM398">
        <v>1003</v>
      </c>
      <c r="AN398">
        <v>1746</v>
      </c>
      <c r="AO398">
        <v>535</v>
      </c>
      <c r="AQ398">
        <v>194</v>
      </c>
      <c r="AR398">
        <v>697</v>
      </c>
      <c r="AT398">
        <v>857</v>
      </c>
      <c r="AV398">
        <v>2300</v>
      </c>
      <c r="AY398">
        <v>51</v>
      </c>
      <c r="BD398">
        <v>1611</v>
      </c>
      <c r="BF398">
        <v>461</v>
      </c>
      <c r="BG398">
        <v>2353</v>
      </c>
      <c r="BH398">
        <v>1154</v>
      </c>
      <c r="BI398">
        <v>11</v>
      </c>
      <c r="BJ398">
        <v>72</v>
      </c>
    </row>
    <row r="399" spans="2:62" x14ac:dyDescent="0.3">
      <c r="B399" s="1">
        <v>2018.33</v>
      </c>
      <c r="C399">
        <v>47</v>
      </c>
      <c r="D399">
        <v>906</v>
      </c>
      <c r="E399">
        <v>1</v>
      </c>
      <c r="F399">
        <v>184</v>
      </c>
      <c r="G399">
        <v>2089</v>
      </c>
      <c r="H399">
        <v>806</v>
      </c>
      <c r="I399">
        <v>64</v>
      </c>
      <c r="J399">
        <v>1329</v>
      </c>
      <c r="L399">
        <v>548</v>
      </c>
      <c r="M399">
        <v>4138</v>
      </c>
      <c r="N399">
        <v>169</v>
      </c>
      <c r="O399">
        <v>416</v>
      </c>
      <c r="P399">
        <v>136</v>
      </c>
      <c r="R399">
        <v>1759</v>
      </c>
      <c r="S399">
        <v>222</v>
      </c>
      <c r="T399">
        <v>670</v>
      </c>
      <c r="U399">
        <v>464</v>
      </c>
      <c r="V399">
        <v>4</v>
      </c>
      <c r="W399">
        <v>32</v>
      </c>
      <c r="X399">
        <v>51</v>
      </c>
      <c r="Y399">
        <v>179</v>
      </c>
      <c r="Z399">
        <v>842</v>
      </c>
      <c r="AA399">
        <v>324</v>
      </c>
      <c r="AB399">
        <v>1943</v>
      </c>
      <c r="AC399">
        <v>206</v>
      </c>
      <c r="AE399">
        <v>3478</v>
      </c>
      <c r="AG399">
        <v>1316</v>
      </c>
      <c r="AH399">
        <v>280</v>
      </c>
      <c r="AI399">
        <v>554</v>
      </c>
      <c r="AJ399">
        <v>32</v>
      </c>
      <c r="AK399">
        <v>750</v>
      </c>
      <c r="AL399">
        <v>454</v>
      </c>
      <c r="AM399">
        <v>1004</v>
      </c>
      <c r="AN399">
        <v>1747</v>
      </c>
      <c r="AO399">
        <v>538</v>
      </c>
      <c r="AQ399">
        <v>195</v>
      </c>
      <c r="AR399">
        <v>707</v>
      </c>
      <c r="AT399">
        <v>857</v>
      </c>
      <c r="AV399">
        <v>2309</v>
      </c>
      <c r="AY399">
        <v>65</v>
      </c>
      <c r="BD399">
        <v>1611</v>
      </c>
      <c r="BF399">
        <v>461</v>
      </c>
      <c r="BG399">
        <v>2354</v>
      </c>
      <c r="BH399">
        <v>1169</v>
      </c>
      <c r="BI399">
        <v>13</v>
      </c>
      <c r="BJ399">
        <v>72</v>
      </c>
    </row>
    <row r="400" spans="2:62" x14ac:dyDescent="0.3">
      <c r="B400" s="1">
        <v>2018.34</v>
      </c>
      <c r="C400">
        <v>53</v>
      </c>
      <c r="D400">
        <v>949</v>
      </c>
      <c r="E400">
        <v>3</v>
      </c>
      <c r="F400">
        <v>190</v>
      </c>
      <c r="G400">
        <v>2091</v>
      </c>
      <c r="H400">
        <v>812</v>
      </c>
      <c r="I400">
        <v>71</v>
      </c>
      <c r="J400">
        <v>1329</v>
      </c>
      <c r="L400">
        <v>555</v>
      </c>
      <c r="M400">
        <v>4140</v>
      </c>
      <c r="N400">
        <v>169</v>
      </c>
      <c r="O400">
        <v>416</v>
      </c>
      <c r="P400">
        <v>136</v>
      </c>
      <c r="R400">
        <v>1792</v>
      </c>
      <c r="S400">
        <v>226</v>
      </c>
      <c r="T400">
        <v>670</v>
      </c>
      <c r="U400">
        <v>488</v>
      </c>
      <c r="V400">
        <v>4</v>
      </c>
      <c r="W400">
        <v>35</v>
      </c>
      <c r="X400">
        <v>61</v>
      </c>
      <c r="Y400">
        <v>180</v>
      </c>
      <c r="Z400">
        <v>851</v>
      </c>
      <c r="AA400">
        <v>335</v>
      </c>
      <c r="AB400">
        <v>1943</v>
      </c>
      <c r="AC400">
        <v>206</v>
      </c>
      <c r="AE400">
        <v>3478</v>
      </c>
      <c r="AG400">
        <v>1316</v>
      </c>
      <c r="AH400">
        <v>284</v>
      </c>
      <c r="AI400">
        <v>561</v>
      </c>
      <c r="AJ400">
        <v>36</v>
      </c>
      <c r="AK400">
        <v>750</v>
      </c>
      <c r="AL400">
        <v>454</v>
      </c>
      <c r="AM400">
        <v>1004</v>
      </c>
      <c r="AN400">
        <v>1747</v>
      </c>
      <c r="AO400">
        <v>539</v>
      </c>
      <c r="AQ400">
        <v>195</v>
      </c>
      <c r="AR400">
        <v>723</v>
      </c>
      <c r="AT400">
        <v>857</v>
      </c>
      <c r="AV400">
        <v>2310</v>
      </c>
      <c r="AY400">
        <v>69</v>
      </c>
      <c r="BD400">
        <v>1611</v>
      </c>
      <c r="BF400">
        <v>461</v>
      </c>
      <c r="BG400">
        <v>2356</v>
      </c>
      <c r="BH400">
        <v>1201</v>
      </c>
      <c r="BI400">
        <v>21</v>
      </c>
      <c r="BJ400">
        <v>72</v>
      </c>
    </row>
    <row r="401" spans="2:62" x14ac:dyDescent="0.3">
      <c r="B401" s="1">
        <v>2018.35</v>
      </c>
      <c r="C401">
        <v>54</v>
      </c>
      <c r="D401">
        <v>1011</v>
      </c>
      <c r="E401">
        <v>4</v>
      </c>
      <c r="F401">
        <v>195</v>
      </c>
      <c r="G401">
        <v>2097</v>
      </c>
      <c r="H401">
        <v>812</v>
      </c>
      <c r="I401">
        <v>81</v>
      </c>
      <c r="J401">
        <v>1329</v>
      </c>
      <c r="L401">
        <v>566</v>
      </c>
      <c r="M401">
        <v>4143</v>
      </c>
      <c r="N401">
        <v>169</v>
      </c>
      <c r="O401">
        <v>416</v>
      </c>
      <c r="P401">
        <v>136</v>
      </c>
      <c r="R401">
        <v>1828</v>
      </c>
      <c r="S401">
        <v>234</v>
      </c>
      <c r="T401">
        <v>671</v>
      </c>
      <c r="U401">
        <v>521</v>
      </c>
      <c r="V401">
        <v>4</v>
      </c>
      <c r="W401">
        <v>37</v>
      </c>
      <c r="X401">
        <v>70</v>
      </c>
      <c r="Y401">
        <v>180</v>
      </c>
      <c r="Z401">
        <v>862</v>
      </c>
      <c r="AA401">
        <v>346</v>
      </c>
      <c r="AB401">
        <v>1944</v>
      </c>
      <c r="AC401">
        <v>206</v>
      </c>
      <c r="AE401">
        <v>3478</v>
      </c>
      <c r="AG401">
        <v>1316</v>
      </c>
      <c r="AH401">
        <v>289</v>
      </c>
      <c r="AI401">
        <v>563</v>
      </c>
      <c r="AJ401">
        <v>38</v>
      </c>
      <c r="AK401">
        <v>750</v>
      </c>
      <c r="AL401">
        <v>454</v>
      </c>
      <c r="AM401">
        <v>1004</v>
      </c>
      <c r="AN401">
        <v>1749</v>
      </c>
      <c r="AO401">
        <v>541</v>
      </c>
      <c r="AQ401">
        <v>195</v>
      </c>
      <c r="AR401">
        <v>739</v>
      </c>
      <c r="AT401">
        <v>858</v>
      </c>
      <c r="AV401">
        <v>2318</v>
      </c>
      <c r="AY401">
        <v>76</v>
      </c>
      <c r="BD401">
        <v>1611</v>
      </c>
      <c r="BF401">
        <v>461</v>
      </c>
      <c r="BG401">
        <v>2358</v>
      </c>
      <c r="BH401">
        <v>1228</v>
      </c>
      <c r="BI401">
        <v>23</v>
      </c>
      <c r="BJ401">
        <v>72</v>
      </c>
    </row>
    <row r="402" spans="2:62" x14ac:dyDescent="0.3">
      <c r="B402" s="1">
        <v>2018.36</v>
      </c>
      <c r="C402">
        <v>56</v>
      </c>
      <c r="D402">
        <v>1051</v>
      </c>
      <c r="E402">
        <v>4</v>
      </c>
      <c r="F402">
        <v>202</v>
      </c>
      <c r="G402">
        <v>2100</v>
      </c>
      <c r="H402">
        <v>814</v>
      </c>
      <c r="I402">
        <v>95</v>
      </c>
      <c r="J402">
        <v>1329</v>
      </c>
      <c r="L402">
        <v>575</v>
      </c>
      <c r="M402">
        <v>4146</v>
      </c>
      <c r="N402">
        <v>169</v>
      </c>
      <c r="O402">
        <v>416</v>
      </c>
      <c r="P402">
        <v>136</v>
      </c>
      <c r="R402">
        <v>1869</v>
      </c>
      <c r="S402">
        <v>238</v>
      </c>
      <c r="T402">
        <v>671</v>
      </c>
      <c r="U402">
        <v>541</v>
      </c>
      <c r="V402">
        <v>4</v>
      </c>
      <c r="W402">
        <v>40</v>
      </c>
      <c r="X402">
        <v>76</v>
      </c>
      <c r="Y402">
        <v>180</v>
      </c>
      <c r="Z402">
        <v>867</v>
      </c>
      <c r="AA402">
        <v>351</v>
      </c>
      <c r="AB402">
        <v>1944</v>
      </c>
      <c r="AC402">
        <v>206</v>
      </c>
      <c r="AE402">
        <v>3478</v>
      </c>
      <c r="AG402">
        <v>1316</v>
      </c>
      <c r="AH402">
        <v>294</v>
      </c>
      <c r="AI402">
        <v>564</v>
      </c>
      <c r="AJ402">
        <v>43</v>
      </c>
      <c r="AK402">
        <v>750</v>
      </c>
      <c r="AL402">
        <v>455</v>
      </c>
      <c r="AM402">
        <v>1004</v>
      </c>
      <c r="AN402">
        <v>1751</v>
      </c>
      <c r="AO402">
        <v>545</v>
      </c>
      <c r="AQ402">
        <v>195</v>
      </c>
      <c r="AR402">
        <v>758</v>
      </c>
      <c r="AT402">
        <v>858</v>
      </c>
      <c r="AV402">
        <v>2324</v>
      </c>
      <c r="AY402">
        <v>85</v>
      </c>
      <c r="BD402">
        <v>1611</v>
      </c>
      <c r="BF402">
        <v>461</v>
      </c>
      <c r="BG402">
        <v>2360</v>
      </c>
      <c r="BH402">
        <v>1244</v>
      </c>
      <c r="BI402">
        <v>32</v>
      </c>
      <c r="BJ402">
        <v>72</v>
      </c>
    </row>
    <row r="403" spans="2:62" x14ac:dyDescent="0.3">
      <c r="B403" s="1">
        <v>2018.37</v>
      </c>
      <c r="C403">
        <v>57</v>
      </c>
      <c r="D403">
        <v>1099</v>
      </c>
      <c r="E403">
        <v>4</v>
      </c>
      <c r="F403">
        <v>207</v>
      </c>
      <c r="G403">
        <v>2102</v>
      </c>
      <c r="H403">
        <v>816</v>
      </c>
      <c r="I403">
        <v>107</v>
      </c>
      <c r="J403">
        <v>1329</v>
      </c>
      <c r="L403">
        <v>584</v>
      </c>
      <c r="M403">
        <v>4148</v>
      </c>
      <c r="N403">
        <v>169</v>
      </c>
      <c r="O403">
        <v>416</v>
      </c>
      <c r="P403">
        <v>136</v>
      </c>
      <c r="R403">
        <v>1905</v>
      </c>
      <c r="S403">
        <v>243</v>
      </c>
      <c r="T403">
        <v>672</v>
      </c>
      <c r="U403">
        <v>563</v>
      </c>
      <c r="V403">
        <v>4</v>
      </c>
      <c r="W403">
        <v>41</v>
      </c>
      <c r="X403">
        <v>87</v>
      </c>
      <c r="Y403">
        <v>183</v>
      </c>
      <c r="Z403">
        <v>874</v>
      </c>
      <c r="AA403">
        <v>358</v>
      </c>
      <c r="AB403">
        <v>1944</v>
      </c>
      <c r="AC403">
        <v>206</v>
      </c>
      <c r="AE403">
        <v>3478</v>
      </c>
      <c r="AG403">
        <v>1316</v>
      </c>
      <c r="AH403">
        <v>300</v>
      </c>
      <c r="AI403">
        <v>566</v>
      </c>
      <c r="AJ403">
        <v>49</v>
      </c>
      <c r="AK403">
        <v>752</v>
      </c>
      <c r="AL403">
        <v>455</v>
      </c>
      <c r="AM403">
        <v>1004</v>
      </c>
      <c r="AN403">
        <v>1753</v>
      </c>
      <c r="AO403">
        <v>549</v>
      </c>
      <c r="AQ403">
        <v>195</v>
      </c>
      <c r="AR403">
        <v>769</v>
      </c>
      <c r="AT403">
        <v>858</v>
      </c>
      <c r="AV403">
        <v>2329</v>
      </c>
      <c r="AY403">
        <v>91</v>
      </c>
      <c r="BB403">
        <v>1</v>
      </c>
      <c r="BD403">
        <v>1611</v>
      </c>
      <c r="BF403">
        <v>461</v>
      </c>
      <c r="BG403">
        <v>2364</v>
      </c>
      <c r="BH403">
        <v>1256</v>
      </c>
      <c r="BI403">
        <v>36</v>
      </c>
      <c r="BJ403">
        <v>72</v>
      </c>
    </row>
    <row r="404" spans="2:62" x14ac:dyDescent="0.3">
      <c r="B404" s="1">
        <v>2018.38</v>
      </c>
      <c r="C404">
        <v>62</v>
      </c>
      <c r="D404">
        <v>1141</v>
      </c>
      <c r="E404">
        <v>5</v>
      </c>
      <c r="F404">
        <v>211</v>
      </c>
      <c r="G404">
        <v>2109</v>
      </c>
      <c r="H404">
        <v>819</v>
      </c>
      <c r="I404">
        <v>116</v>
      </c>
      <c r="J404">
        <v>1330</v>
      </c>
      <c r="L404">
        <v>599</v>
      </c>
      <c r="M404">
        <v>4149</v>
      </c>
      <c r="N404">
        <v>169</v>
      </c>
      <c r="O404">
        <v>416</v>
      </c>
      <c r="P404">
        <v>136</v>
      </c>
      <c r="R404">
        <v>1953</v>
      </c>
      <c r="S404">
        <v>252</v>
      </c>
      <c r="T404">
        <v>672</v>
      </c>
      <c r="U404">
        <v>595</v>
      </c>
      <c r="V404">
        <v>4</v>
      </c>
      <c r="W404">
        <v>41</v>
      </c>
      <c r="X404">
        <v>99</v>
      </c>
      <c r="Y404">
        <v>184</v>
      </c>
      <c r="Z404">
        <v>885</v>
      </c>
      <c r="AA404">
        <v>379</v>
      </c>
      <c r="AB404">
        <v>1944</v>
      </c>
      <c r="AC404">
        <v>206</v>
      </c>
      <c r="AE404">
        <v>3478</v>
      </c>
      <c r="AG404">
        <v>1316</v>
      </c>
      <c r="AH404">
        <v>304</v>
      </c>
      <c r="AI404">
        <v>566</v>
      </c>
      <c r="AJ404">
        <v>56</v>
      </c>
      <c r="AK404">
        <v>752</v>
      </c>
      <c r="AL404">
        <v>455</v>
      </c>
      <c r="AM404">
        <v>1004</v>
      </c>
      <c r="AN404">
        <v>1755</v>
      </c>
      <c r="AO404">
        <v>549</v>
      </c>
      <c r="AQ404">
        <v>196</v>
      </c>
      <c r="AR404">
        <v>786</v>
      </c>
      <c r="AT404">
        <v>859</v>
      </c>
      <c r="AV404">
        <v>2330</v>
      </c>
      <c r="AY404">
        <v>107</v>
      </c>
      <c r="BB404">
        <v>1</v>
      </c>
      <c r="BD404">
        <v>1611</v>
      </c>
      <c r="BF404">
        <v>461</v>
      </c>
      <c r="BG404">
        <v>2364</v>
      </c>
      <c r="BH404">
        <v>1272</v>
      </c>
      <c r="BI404">
        <v>37</v>
      </c>
      <c r="BJ404">
        <v>72</v>
      </c>
    </row>
    <row r="405" spans="2:62" x14ac:dyDescent="0.3">
      <c r="B405" s="1">
        <v>2018.39</v>
      </c>
      <c r="C405">
        <v>67</v>
      </c>
      <c r="D405">
        <v>1178</v>
      </c>
      <c r="E405">
        <v>6</v>
      </c>
      <c r="F405">
        <v>228</v>
      </c>
      <c r="G405">
        <v>2114</v>
      </c>
      <c r="H405">
        <v>821</v>
      </c>
      <c r="I405">
        <v>126</v>
      </c>
      <c r="J405">
        <v>1330</v>
      </c>
      <c r="L405">
        <v>607</v>
      </c>
      <c r="M405">
        <v>4156</v>
      </c>
      <c r="N405">
        <v>169</v>
      </c>
      <c r="O405">
        <v>416</v>
      </c>
      <c r="P405">
        <v>136</v>
      </c>
      <c r="R405">
        <v>1997</v>
      </c>
      <c r="S405">
        <v>257</v>
      </c>
      <c r="T405">
        <v>673</v>
      </c>
      <c r="U405">
        <v>620</v>
      </c>
      <c r="V405">
        <v>5</v>
      </c>
      <c r="W405">
        <v>42</v>
      </c>
      <c r="X405">
        <v>118</v>
      </c>
      <c r="Y405">
        <v>185</v>
      </c>
      <c r="Z405">
        <v>897</v>
      </c>
      <c r="AA405">
        <v>384</v>
      </c>
      <c r="AB405">
        <v>1944</v>
      </c>
      <c r="AC405">
        <v>208</v>
      </c>
      <c r="AE405">
        <v>3478</v>
      </c>
      <c r="AG405">
        <v>1316</v>
      </c>
      <c r="AH405">
        <v>309</v>
      </c>
      <c r="AI405">
        <v>566</v>
      </c>
      <c r="AJ405">
        <v>61</v>
      </c>
      <c r="AK405">
        <v>752</v>
      </c>
      <c r="AL405">
        <v>455</v>
      </c>
      <c r="AM405">
        <v>1004</v>
      </c>
      <c r="AN405">
        <v>1755</v>
      </c>
      <c r="AO405">
        <v>551</v>
      </c>
      <c r="AQ405">
        <v>196</v>
      </c>
      <c r="AR405">
        <v>803</v>
      </c>
      <c r="AT405">
        <v>859</v>
      </c>
      <c r="AV405">
        <v>2332</v>
      </c>
      <c r="AY405">
        <v>127</v>
      </c>
      <c r="BB405">
        <v>1</v>
      </c>
      <c r="BD405">
        <v>1611</v>
      </c>
      <c r="BF405">
        <v>461</v>
      </c>
      <c r="BG405">
        <v>2367</v>
      </c>
      <c r="BH405">
        <v>1289</v>
      </c>
      <c r="BI405">
        <v>42</v>
      </c>
      <c r="BJ405">
        <v>72</v>
      </c>
    </row>
    <row r="406" spans="2:62" x14ac:dyDescent="0.3">
      <c r="B406" s="1">
        <v>2018.4</v>
      </c>
      <c r="C406">
        <v>71</v>
      </c>
      <c r="D406">
        <v>1241</v>
      </c>
      <c r="E406">
        <v>6</v>
      </c>
      <c r="F406">
        <v>236</v>
      </c>
      <c r="G406">
        <v>2115</v>
      </c>
      <c r="H406">
        <v>823</v>
      </c>
      <c r="I406">
        <v>134</v>
      </c>
      <c r="J406">
        <v>1330</v>
      </c>
      <c r="L406">
        <v>622</v>
      </c>
      <c r="M406">
        <v>4159</v>
      </c>
      <c r="N406">
        <v>169</v>
      </c>
      <c r="O406">
        <v>416</v>
      </c>
      <c r="P406">
        <v>136</v>
      </c>
      <c r="R406">
        <v>2045</v>
      </c>
      <c r="S406">
        <v>267</v>
      </c>
      <c r="T406">
        <v>673</v>
      </c>
      <c r="U406">
        <v>642</v>
      </c>
      <c r="V406">
        <v>5</v>
      </c>
      <c r="W406">
        <v>42</v>
      </c>
      <c r="X406">
        <v>138</v>
      </c>
      <c r="Y406">
        <v>187</v>
      </c>
      <c r="Z406">
        <v>905</v>
      </c>
      <c r="AA406">
        <v>388</v>
      </c>
      <c r="AB406">
        <v>1945</v>
      </c>
      <c r="AE406">
        <v>3478</v>
      </c>
      <c r="AG406">
        <v>1317</v>
      </c>
      <c r="AH406">
        <v>312</v>
      </c>
      <c r="AI406">
        <v>566</v>
      </c>
      <c r="AJ406">
        <v>64</v>
      </c>
      <c r="AK406">
        <v>752</v>
      </c>
      <c r="AL406">
        <v>455</v>
      </c>
      <c r="AM406">
        <v>1004</v>
      </c>
      <c r="AN406">
        <v>1755</v>
      </c>
      <c r="AO406">
        <v>552</v>
      </c>
      <c r="AQ406">
        <v>197</v>
      </c>
      <c r="AR406">
        <v>820</v>
      </c>
      <c r="AT406">
        <v>859</v>
      </c>
      <c r="AV406">
        <v>2340</v>
      </c>
      <c r="AY406">
        <v>131</v>
      </c>
      <c r="BB406">
        <v>1</v>
      </c>
      <c r="BD406">
        <v>1612</v>
      </c>
      <c r="BF406">
        <v>461</v>
      </c>
      <c r="BG406">
        <v>2370</v>
      </c>
      <c r="BH406">
        <v>1310</v>
      </c>
      <c r="BI406">
        <v>48</v>
      </c>
      <c r="BJ406">
        <v>72</v>
      </c>
    </row>
    <row r="407" spans="2:62" x14ac:dyDescent="0.3">
      <c r="B407" s="1">
        <v>2018.41</v>
      </c>
      <c r="C407">
        <v>74</v>
      </c>
      <c r="D407">
        <v>1296</v>
      </c>
      <c r="E407">
        <v>7</v>
      </c>
      <c r="F407">
        <v>240</v>
      </c>
      <c r="G407">
        <v>2120</v>
      </c>
      <c r="H407">
        <v>826</v>
      </c>
      <c r="I407">
        <v>143</v>
      </c>
      <c r="J407">
        <v>1330</v>
      </c>
      <c r="L407">
        <v>631</v>
      </c>
      <c r="M407">
        <v>4165</v>
      </c>
      <c r="N407">
        <v>169</v>
      </c>
      <c r="O407">
        <v>417</v>
      </c>
      <c r="P407">
        <v>136</v>
      </c>
      <c r="R407">
        <v>2088</v>
      </c>
      <c r="S407">
        <v>272</v>
      </c>
      <c r="T407">
        <v>673</v>
      </c>
      <c r="U407">
        <v>650</v>
      </c>
      <c r="V407">
        <v>5</v>
      </c>
      <c r="W407">
        <v>42</v>
      </c>
      <c r="X407">
        <v>158</v>
      </c>
      <c r="Y407">
        <v>187</v>
      </c>
      <c r="Z407">
        <v>926</v>
      </c>
      <c r="AA407">
        <v>401</v>
      </c>
      <c r="AB407">
        <v>1945</v>
      </c>
      <c r="AE407">
        <v>3479</v>
      </c>
      <c r="AH407">
        <v>320</v>
      </c>
      <c r="AI407">
        <v>566</v>
      </c>
      <c r="AJ407">
        <v>65</v>
      </c>
      <c r="AK407">
        <v>752</v>
      </c>
      <c r="AL407">
        <v>455</v>
      </c>
      <c r="AM407">
        <v>1005</v>
      </c>
      <c r="AN407">
        <v>1755</v>
      </c>
      <c r="AO407">
        <v>552</v>
      </c>
      <c r="AQ407">
        <v>197</v>
      </c>
      <c r="AR407">
        <v>835</v>
      </c>
      <c r="AT407">
        <v>861</v>
      </c>
      <c r="AV407">
        <v>2346</v>
      </c>
      <c r="AY407">
        <v>138</v>
      </c>
      <c r="BB407">
        <v>3</v>
      </c>
      <c r="BD407">
        <v>1612</v>
      </c>
      <c r="BF407">
        <v>461</v>
      </c>
      <c r="BG407">
        <v>2370</v>
      </c>
      <c r="BH407">
        <v>1321</v>
      </c>
      <c r="BI407">
        <v>50</v>
      </c>
      <c r="BJ407">
        <v>72</v>
      </c>
    </row>
    <row r="408" spans="2:62" x14ac:dyDescent="0.3">
      <c r="B408" s="1">
        <v>2018.42</v>
      </c>
      <c r="C408">
        <v>76</v>
      </c>
      <c r="D408">
        <v>1345</v>
      </c>
      <c r="E408">
        <v>7</v>
      </c>
      <c r="F408">
        <v>243</v>
      </c>
      <c r="G408">
        <v>2124</v>
      </c>
      <c r="H408">
        <v>828</v>
      </c>
      <c r="I408">
        <v>151</v>
      </c>
      <c r="J408">
        <v>1330</v>
      </c>
      <c r="L408">
        <v>643</v>
      </c>
      <c r="M408">
        <v>4167</v>
      </c>
      <c r="N408">
        <v>169</v>
      </c>
      <c r="O408">
        <v>421</v>
      </c>
      <c r="P408">
        <v>137</v>
      </c>
      <c r="R408">
        <v>2137</v>
      </c>
      <c r="S408">
        <v>290</v>
      </c>
      <c r="T408">
        <v>673</v>
      </c>
      <c r="U408">
        <v>665</v>
      </c>
      <c r="V408">
        <v>7</v>
      </c>
      <c r="W408">
        <v>43</v>
      </c>
      <c r="X408">
        <v>195</v>
      </c>
      <c r="Y408">
        <v>189</v>
      </c>
      <c r="Z408">
        <v>937</v>
      </c>
      <c r="AA408">
        <v>408</v>
      </c>
      <c r="AB408">
        <v>1945</v>
      </c>
      <c r="AH408">
        <v>331</v>
      </c>
      <c r="AI408">
        <v>570</v>
      </c>
      <c r="AJ408">
        <v>65</v>
      </c>
      <c r="AK408">
        <v>752</v>
      </c>
      <c r="AL408">
        <v>455</v>
      </c>
      <c r="AM408">
        <v>1005</v>
      </c>
      <c r="AN408">
        <v>1756</v>
      </c>
      <c r="AO408">
        <v>552</v>
      </c>
      <c r="AQ408">
        <v>198</v>
      </c>
      <c r="AR408">
        <v>868</v>
      </c>
      <c r="AT408">
        <v>861</v>
      </c>
      <c r="AV408">
        <v>2349</v>
      </c>
      <c r="AY408">
        <v>148</v>
      </c>
      <c r="BB408">
        <v>4</v>
      </c>
      <c r="BD408">
        <v>1612</v>
      </c>
      <c r="BF408">
        <v>461</v>
      </c>
      <c r="BG408">
        <v>2371</v>
      </c>
      <c r="BH408">
        <v>1332</v>
      </c>
      <c r="BI408">
        <v>55</v>
      </c>
      <c r="BJ408">
        <v>72</v>
      </c>
    </row>
    <row r="409" spans="2:62" x14ac:dyDescent="0.3">
      <c r="B409" s="1">
        <v>2018.43</v>
      </c>
      <c r="C409">
        <v>80</v>
      </c>
      <c r="D409">
        <v>1407</v>
      </c>
      <c r="E409">
        <v>10</v>
      </c>
      <c r="F409">
        <v>255</v>
      </c>
      <c r="G409">
        <v>2126</v>
      </c>
      <c r="H409">
        <v>831</v>
      </c>
      <c r="I409">
        <v>162</v>
      </c>
      <c r="J409">
        <v>1330</v>
      </c>
      <c r="L409">
        <v>653</v>
      </c>
      <c r="M409">
        <v>4172</v>
      </c>
      <c r="N409">
        <v>169</v>
      </c>
      <c r="O409">
        <v>423</v>
      </c>
      <c r="P409">
        <v>138</v>
      </c>
      <c r="R409">
        <v>2183</v>
      </c>
      <c r="S409">
        <v>300</v>
      </c>
      <c r="T409">
        <v>673</v>
      </c>
      <c r="U409">
        <v>677</v>
      </c>
      <c r="V409">
        <v>8</v>
      </c>
      <c r="W409">
        <v>45</v>
      </c>
      <c r="X409">
        <v>224</v>
      </c>
      <c r="Y409">
        <v>189</v>
      </c>
      <c r="Z409">
        <v>946</v>
      </c>
      <c r="AA409">
        <v>420</v>
      </c>
      <c r="AB409">
        <v>1945</v>
      </c>
      <c r="AH409">
        <v>338</v>
      </c>
      <c r="AI409">
        <v>570</v>
      </c>
      <c r="AJ409">
        <v>65</v>
      </c>
      <c r="AK409">
        <v>752</v>
      </c>
      <c r="AL409">
        <v>457</v>
      </c>
      <c r="AM409">
        <v>1005</v>
      </c>
      <c r="AN409">
        <v>1756</v>
      </c>
      <c r="AO409">
        <v>552</v>
      </c>
      <c r="AQ409">
        <v>198</v>
      </c>
      <c r="AR409">
        <v>889</v>
      </c>
      <c r="AT409">
        <v>862</v>
      </c>
      <c r="AV409">
        <v>2350</v>
      </c>
      <c r="AY409">
        <v>152</v>
      </c>
      <c r="BB409">
        <v>4</v>
      </c>
      <c r="BD409">
        <v>1613</v>
      </c>
      <c r="BF409">
        <v>461</v>
      </c>
      <c r="BG409">
        <v>2371</v>
      </c>
      <c r="BH409">
        <v>1347</v>
      </c>
      <c r="BI409">
        <v>65</v>
      </c>
      <c r="BJ409">
        <v>72</v>
      </c>
    </row>
    <row r="410" spans="2:62" x14ac:dyDescent="0.3">
      <c r="B410" s="1">
        <v>2018.44</v>
      </c>
      <c r="C410">
        <v>84</v>
      </c>
      <c r="D410">
        <v>1452</v>
      </c>
      <c r="E410">
        <v>11</v>
      </c>
      <c r="F410">
        <v>272</v>
      </c>
      <c r="G410">
        <v>2129</v>
      </c>
      <c r="H410">
        <v>831</v>
      </c>
      <c r="I410">
        <v>170</v>
      </c>
      <c r="J410">
        <v>1330</v>
      </c>
      <c r="L410">
        <v>672</v>
      </c>
      <c r="M410">
        <v>4175</v>
      </c>
      <c r="N410">
        <v>169</v>
      </c>
      <c r="O410">
        <v>423</v>
      </c>
      <c r="R410">
        <v>2249</v>
      </c>
      <c r="S410">
        <v>325</v>
      </c>
      <c r="T410">
        <v>677</v>
      </c>
      <c r="U410">
        <v>691</v>
      </c>
      <c r="V410">
        <v>9</v>
      </c>
      <c r="W410">
        <v>51</v>
      </c>
      <c r="X410">
        <v>244</v>
      </c>
      <c r="Y410">
        <v>191</v>
      </c>
      <c r="Z410">
        <v>958</v>
      </c>
      <c r="AA410">
        <v>427</v>
      </c>
      <c r="AB410">
        <v>1945</v>
      </c>
      <c r="AH410">
        <v>345</v>
      </c>
      <c r="AI410">
        <v>573</v>
      </c>
      <c r="AJ410">
        <v>67</v>
      </c>
      <c r="AK410">
        <v>752</v>
      </c>
      <c r="AL410">
        <v>457</v>
      </c>
      <c r="AM410">
        <v>1005</v>
      </c>
      <c r="AN410">
        <v>1760</v>
      </c>
      <c r="AO410">
        <v>554</v>
      </c>
      <c r="AP410">
        <v>3</v>
      </c>
      <c r="AQ410">
        <v>199</v>
      </c>
      <c r="AR410">
        <v>911</v>
      </c>
      <c r="AT410">
        <v>862</v>
      </c>
      <c r="AV410">
        <v>2351</v>
      </c>
      <c r="AY410">
        <v>158</v>
      </c>
      <c r="BB410">
        <v>4</v>
      </c>
      <c r="BD410">
        <v>1613</v>
      </c>
      <c r="BF410">
        <v>462</v>
      </c>
      <c r="BG410">
        <v>2371</v>
      </c>
      <c r="BH410">
        <v>1360</v>
      </c>
      <c r="BI410">
        <v>71</v>
      </c>
      <c r="BJ410">
        <v>73</v>
      </c>
    </row>
    <row r="411" spans="2:62" x14ac:dyDescent="0.3">
      <c r="B411" s="1">
        <v>2018.45</v>
      </c>
      <c r="C411">
        <v>89</v>
      </c>
      <c r="D411">
        <v>1486</v>
      </c>
      <c r="E411">
        <v>16</v>
      </c>
      <c r="F411">
        <v>288</v>
      </c>
      <c r="G411">
        <v>2131</v>
      </c>
      <c r="H411">
        <v>831</v>
      </c>
      <c r="I411">
        <v>175</v>
      </c>
      <c r="J411">
        <v>1331</v>
      </c>
      <c r="L411">
        <v>686</v>
      </c>
      <c r="M411">
        <v>4176</v>
      </c>
      <c r="N411">
        <v>169</v>
      </c>
      <c r="O411">
        <v>423</v>
      </c>
      <c r="R411">
        <v>2293</v>
      </c>
      <c r="S411">
        <v>352</v>
      </c>
      <c r="T411">
        <v>677</v>
      </c>
      <c r="U411">
        <v>706</v>
      </c>
      <c r="V411">
        <v>11</v>
      </c>
      <c r="W411">
        <v>59</v>
      </c>
      <c r="X411">
        <v>276</v>
      </c>
      <c r="Y411">
        <v>191</v>
      </c>
      <c r="Z411">
        <v>964</v>
      </c>
      <c r="AA411">
        <v>443</v>
      </c>
      <c r="AB411">
        <v>1945</v>
      </c>
      <c r="AH411">
        <v>356</v>
      </c>
      <c r="AI411">
        <v>574</v>
      </c>
      <c r="AJ411">
        <v>67</v>
      </c>
      <c r="AK411">
        <v>752</v>
      </c>
      <c r="AL411">
        <v>458</v>
      </c>
      <c r="AM411">
        <v>1005</v>
      </c>
      <c r="AN411">
        <v>1762</v>
      </c>
      <c r="AO411">
        <v>555</v>
      </c>
      <c r="AP411">
        <v>3</v>
      </c>
      <c r="AQ411">
        <v>199</v>
      </c>
      <c r="AR411">
        <v>936</v>
      </c>
      <c r="AT411">
        <v>862</v>
      </c>
      <c r="AV411">
        <v>2359</v>
      </c>
      <c r="AY411">
        <v>164</v>
      </c>
      <c r="BB411">
        <v>4</v>
      </c>
      <c r="BD411">
        <v>1613</v>
      </c>
      <c r="BG411">
        <v>2373</v>
      </c>
      <c r="BH411">
        <v>1367</v>
      </c>
      <c r="BI411">
        <v>71</v>
      </c>
      <c r="BJ411">
        <v>73</v>
      </c>
    </row>
    <row r="412" spans="2:62" x14ac:dyDescent="0.3">
      <c r="B412" s="1">
        <v>2018.46</v>
      </c>
      <c r="C412">
        <v>92</v>
      </c>
      <c r="D412">
        <v>1531</v>
      </c>
      <c r="E412">
        <v>17</v>
      </c>
      <c r="F412">
        <v>297</v>
      </c>
      <c r="G412">
        <v>2131</v>
      </c>
      <c r="H412">
        <v>831</v>
      </c>
      <c r="I412">
        <v>186</v>
      </c>
      <c r="J412">
        <v>1331</v>
      </c>
      <c r="L412">
        <v>694</v>
      </c>
      <c r="M412">
        <v>4176</v>
      </c>
      <c r="N412">
        <v>169</v>
      </c>
      <c r="O412">
        <v>423</v>
      </c>
      <c r="R412">
        <v>2330</v>
      </c>
      <c r="S412">
        <v>363</v>
      </c>
      <c r="T412">
        <v>679</v>
      </c>
      <c r="U412">
        <v>728</v>
      </c>
      <c r="V412">
        <v>13</v>
      </c>
      <c r="W412">
        <v>61</v>
      </c>
      <c r="X412">
        <v>299</v>
      </c>
      <c r="Y412">
        <v>192</v>
      </c>
      <c r="Z412">
        <v>976</v>
      </c>
      <c r="AA412">
        <v>449</v>
      </c>
      <c r="AB412">
        <v>1946</v>
      </c>
      <c r="AH412">
        <v>364</v>
      </c>
      <c r="AI412">
        <v>574</v>
      </c>
      <c r="AJ412">
        <v>67</v>
      </c>
      <c r="AK412">
        <v>752</v>
      </c>
      <c r="AL412">
        <v>458</v>
      </c>
      <c r="AM412">
        <v>1005</v>
      </c>
      <c r="AN412">
        <v>1764</v>
      </c>
      <c r="AO412">
        <v>556</v>
      </c>
      <c r="AP412">
        <v>4</v>
      </c>
      <c r="AQ412">
        <v>200</v>
      </c>
      <c r="AR412">
        <v>951</v>
      </c>
      <c r="AT412">
        <v>863</v>
      </c>
      <c r="AV412">
        <v>2360</v>
      </c>
      <c r="AY412">
        <v>170</v>
      </c>
      <c r="BB412">
        <v>4</v>
      </c>
      <c r="BD412">
        <v>1613</v>
      </c>
      <c r="BG412">
        <v>2375</v>
      </c>
      <c r="BH412">
        <v>1372</v>
      </c>
      <c r="BI412">
        <v>76</v>
      </c>
      <c r="BJ412">
        <v>73</v>
      </c>
    </row>
    <row r="413" spans="2:62" x14ac:dyDescent="0.3">
      <c r="B413" s="1">
        <v>2018.47</v>
      </c>
      <c r="C413">
        <v>98</v>
      </c>
      <c r="D413">
        <v>1575</v>
      </c>
      <c r="E413">
        <v>18</v>
      </c>
      <c r="F413">
        <v>303</v>
      </c>
      <c r="G413">
        <v>2133</v>
      </c>
      <c r="H413">
        <v>831</v>
      </c>
      <c r="I413">
        <v>197</v>
      </c>
      <c r="J413">
        <v>1331</v>
      </c>
      <c r="L413">
        <v>705</v>
      </c>
      <c r="M413">
        <v>4177</v>
      </c>
      <c r="N413">
        <v>169</v>
      </c>
      <c r="O413">
        <v>423</v>
      </c>
      <c r="R413">
        <v>2377</v>
      </c>
      <c r="S413">
        <v>373</v>
      </c>
      <c r="T413">
        <v>679</v>
      </c>
      <c r="U413">
        <v>734</v>
      </c>
      <c r="V413">
        <v>15</v>
      </c>
      <c r="W413">
        <v>62</v>
      </c>
      <c r="X413">
        <v>318</v>
      </c>
      <c r="Y413">
        <v>192</v>
      </c>
      <c r="Z413">
        <v>984</v>
      </c>
      <c r="AA413">
        <v>457</v>
      </c>
      <c r="AB413">
        <v>1946</v>
      </c>
      <c r="AH413">
        <v>369</v>
      </c>
      <c r="AI413">
        <v>575</v>
      </c>
      <c r="AJ413">
        <v>67</v>
      </c>
      <c r="AK413">
        <v>752</v>
      </c>
      <c r="AL413">
        <v>459</v>
      </c>
      <c r="AM413">
        <v>1005</v>
      </c>
      <c r="AN413">
        <v>1765</v>
      </c>
      <c r="AO413">
        <v>559</v>
      </c>
      <c r="AP413">
        <v>6</v>
      </c>
      <c r="AQ413">
        <v>200</v>
      </c>
      <c r="AR413">
        <v>962</v>
      </c>
      <c r="AT413">
        <v>863</v>
      </c>
      <c r="AV413">
        <v>2363</v>
      </c>
      <c r="AY413">
        <v>177</v>
      </c>
      <c r="BB413">
        <v>6</v>
      </c>
      <c r="BD413">
        <v>1614</v>
      </c>
      <c r="BG413">
        <v>2377</v>
      </c>
      <c r="BH413">
        <v>1382</v>
      </c>
      <c r="BI413">
        <v>78</v>
      </c>
      <c r="BJ413">
        <v>73</v>
      </c>
    </row>
    <row r="414" spans="2:62" x14ac:dyDescent="0.3">
      <c r="B414" s="1">
        <v>2018.48</v>
      </c>
      <c r="C414">
        <v>108</v>
      </c>
      <c r="D414">
        <v>1632</v>
      </c>
      <c r="E414">
        <v>19</v>
      </c>
      <c r="F414">
        <v>314</v>
      </c>
      <c r="G414">
        <v>2136</v>
      </c>
      <c r="H414">
        <v>831</v>
      </c>
      <c r="I414">
        <v>210</v>
      </c>
      <c r="J414">
        <v>1331</v>
      </c>
      <c r="L414">
        <v>717</v>
      </c>
      <c r="M414">
        <v>4179</v>
      </c>
      <c r="N414">
        <v>169</v>
      </c>
      <c r="O414">
        <v>423</v>
      </c>
      <c r="R414">
        <v>2415</v>
      </c>
      <c r="S414">
        <v>378</v>
      </c>
      <c r="T414">
        <v>680</v>
      </c>
      <c r="U414">
        <v>745</v>
      </c>
      <c r="V414">
        <v>18</v>
      </c>
      <c r="W414">
        <v>62</v>
      </c>
      <c r="X414">
        <v>339</v>
      </c>
      <c r="Y414">
        <v>192</v>
      </c>
      <c r="Z414">
        <v>986</v>
      </c>
      <c r="AA414">
        <v>470</v>
      </c>
      <c r="AB414">
        <v>1946</v>
      </c>
      <c r="AH414">
        <v>382</v>
      </c>
      <c r="AI414">
        <v>575</v>
      </c>
      <c r="AJ414">
        <v>68</v>
      </c>
      <c r="AK414">
        <v>752</v>
      </c>
      <c r="AL414">
        <v>459</v>
      </c>
      <c r="AM414">
        <v>1005</v>
      </c>
      <c r="AN414">
        <v>1767</v>
      </c>
      <c r="AO414">
        <v>562</v>
      </c>
      <c r="AP414">
        <v>13</v>
      </c>
      <c r="AQ414">
        <v>201</v>
      </c>
      <c r="AR414">
        <v>982</v>
      </c>
      <c r="AT414">
        <v>863</v>
      </c>
      <c r="AV414">
        <v>2363</v>
      </c>
      <c r="AY414">
        <v>182</v>
      </c>
      <c r="BB414">
        <v>6</v>
      </c>
      <c r="BG414">
        <v>2377</v>
      </c>
      <c r="BH414">
        <v>1392</v>
      </c>
      <c r="BI414">
        <v>83</v>
      </c>
      <c r="BJ414">
        <v>73</v>
      </c>
    </row>
    <row r="415" spans="2:62" x14ac:dyDescent="0.3">
      <c r="B415" s="1">
        <v>2018.49</v>
      </c>
      <c r="C415">
        <v>118</v>
      </c>
      <c r="D415">
        <v>1673</v>
      </c>
      <c r="E415">
        <v>21</v>
      </c>
      <c r="F415">
        <v>330</v>
      </c>
      <c r="G415">
        <v>2137</v>
      </c>
      <c r="H415">
        <v>832</v>
      </c>
      <c r="I415">
        <v>215</v>
      </c>
      <c r="J415">
        <v>1331</v>
      </c>
      <c r="L415">
        <v>729</v>
      </c>
      <c r="M415">
        <v>4181</v>
      </c>
      <c r="N415">
        <v>169</v>
      </c>
      <c r="O415">
        <v>423</v>
      </c>
      <c r="R415">
        <v>2448</v>
      </c>
      <c r="S415">
        <v>382</v>
      </c>
      <c r="T415">
        <v>680</v>
      </c>
      <c r="U415">
        <v>749</v>
      </c>
      <c r="V415">
        <v>18</v>
      </c>
      <c r="W415">
        <v>65</v>
      </c>
      <c r="X415">
        <v>365</v>
      </c>
      <c r="Y415">
        <v>192</v>
      </c>
      <c r="Z415">
        <v>992</v>
      </c>
      <c r="AA415">
        <v>476</v>
      </c>
      <c r="AB415">
        <v>1946</v>
      </c>
      <c r="AH415">
        <v>391</v>
      </c>
      <c r="AI415">
        <v>575</v>
      </c>
      <c r="AJ415">
        <v>70</v>
      </c>
      <c r="AK415">
        <v>752</v>
      </c>
      <c r="AL415">
        <v>459</v>
      </c>
      <c r="AM415">
        <v>1005</v>
      </c>
      <c r="AN415">
        <v>1772</v>
      </c>
      <c r="AO415">
        <v>563</v>
      </c>
      <c r="AP415">
        <v>17</v>
      </c>
      <c r="AQ415">
        <v>201</v>
      </c>
      <c r="AR415">
        <v>1016</v>
      </c>
      <c r="AT415">
        <v>863</v>
      </c>
      <c r="AV415">
        <v>2368</v>
      </c>
      <c r="AY415">
        <v>186</v>
      </c>
      <c r="BB415">
        <v>7</v>
      </c>
      <c r="BG415">
        <v>2377</v>
      </c>
      <c r="BH415">
        <v>1399</v>
      </c>
      <c r="BI415">
        <v>85</v>
      </c>
      <c r="BJ415">
        <v>73</v>
      </c>
    </row>
    <row r="416" spans="2:62" x14ac:dyDescent="0.3">
      <c r="B416" s="1">
        <v>2018.5</v>
      </c>
      <c r="C416">
        <v>138</v>
      </c>
      <c r="D416">
        <v>1696</v>
      </c>
      <c r="E416">
        <v>21</v>
      </c>
      <c r="F416">
        <v>348</v>
      </c>
      <c r="G416">
        <v>2139</v>
      </c>
      <c r="H416">
        <v>832</v>
      </c>
      <c r="I416">
        <v>223</v>
      </c>
      <c r="J416">
        <v>1331</v>
      </c>
      <c r="L416">
        <v>739</v>
      </c>
      <c r="M416">
        <v>4181</v>
      </c>
      <c r="N416">
        <v>169</v>
      </c>
      <c r="O416">
        <v>423</v>
      </c>
      <c r="R416">
        <v>2494</v>
      </c>
      <c r="S416">
        <v>401</v>
      </c>
      <c r="T416">
        <v>680</v>
      </c>
      <c r="U416">
        <v>753</v>
      </c>
      <c r="V416">
        <v>25</v>
      </c>
      <c r="W416">
        <v>75</v>
      </c>
      <c r="X416">
        <v>387</v>
      </c>
      <c r="Y416">
        <v>194</v>
      </c>
      <c r="Z416">
        <v>1004</v>
      </c>
      <c r="AA416">
        <v>492</v>
      </c>
      <c r="AB416">
        <v>1948</v>
      </c>
      <c r="AH416">
        <v>393</v>
      </c>
      <c r="AI416">
        <v>575</v>
      </c>
      <c r="AJ416">
        <v>70</v>
      </c>
      <c r="AK416">
        <v>752</v>
      </c>
      <c r="AL416">
        <v>462</v>
      </c>
      <c r="AM416">
        <v>1006</v>
      </c>
      <c r="AN416">
        <v>1773</v>
      </c>
      <c r="AO416">
        <v>566</v>
      </c>
      <c r="AP416">
        <v>19</v>
      </c>
      <c r="AQ416">
        <v>202</v>
      </c>
      <c r="AR416">
        <v>1043</v>
      </c>
      <c r="AT416">
        <v>863</v>
      </c>
      <c r="AV416">
        <v>2373</v>
      </c>
      <c r="AY416">
        <v>189</v>
      </c>
      <c r="BB416">
        <v>7</v>
      </c>
      <c r="BG416">
        <v>2377</v>
      </c>
      <c r="BH416">
        <v>1408</v>
      </c>
      <c r="BI416">
        <v>85</v>
      </c>
      <c r="BJ416">
        <v>73</v>
      </c>
    </row>
    <row r="417" spans="2:62" x14ac:dyDescent="0.3">
      <c r="B417" s="1">
        <v>2018.51</v>
      </c>
      <c r="C417">
        <v>149</v>
      </c>
      <c r="D417">
        <v>1747</v>
      </c>
      <c r="E417">
        <v>24</v>
      </c>
      <c r="F417">
        <v>355</v>
      </c>
      <c r="G417">
        <v>2140</v>
      </c>
      <c r="H417">
        <v>832</v>
      </c>
      <c r="I417">
        <v>232</v>
      </c>
      <c r="J417">
        <v>1331</v>
      </c>
      <c r="L417">
        <v>756</v>
      </c>
      <c r="M417">
        <v>4190</v>
      </c>
      <c r="N417">
        <v>169</v>
      </c>
      <c r="O417">
        <v>423</v>
      </c>
      <c r="R417">
        <v>2528</v>
      </c>
      <c r="S417">
        <v>434</v>
      </c>
      <c r="T417">
        <v>682</v>
      </c>
      <c r="U417">
        <v>753</v>
      </c>
      <c r="V417">
        <v>46</v>
      </c>
      <c r="W417">
        <v>80</v>
      </c>
      <c r="X417">
        <v>408</v>
      </c>
      <c r="Y417">
        <v>195</v>
      </c>
      <c r="Z417">
        <v>1011</v>
      </c>
      <c r="AA417">
        <v>497</v>
      </c>
      <c r="AB417">
        <v>1949</v>
      </c>
      <c r="AH417">
        <v>398</v>
      </c>
      <c r="AI417">
        <v>575</v>
      </c>
      <c r="AJ417">
        <v>71</v>
      </c>
      <c r="AK417">
        <v>752</v>
      </c>
      <c r="AL417">
        <v>463</v>
      </c>
      <c r="AM417">
        <v>1006</v>
      </c>
      <c r="AN417">
        <v>1773</v>
      </c>
      <c r="AO417">
        <v>567</v>
      </c>
      <c r="AP417">
        <v>22</v>
      </c>
      <c r="AQ417">
        <v>202</v>
      </c>
      <c r="AR417">
        <v>1054</v>
      </c>
      <c r="AT417">
        <v>863</v>
      </c>
      <c r="AV417">
        <v>2373</v>
      </c>
      <c r="AY417">
        <v>192</v>
      </c>
      <c r="BB417">
        <v>8</v>
      </c>
      <c r="BG417">
        <v>2378</v>
      </c>
      <c r="BH417">
        <v>1414</v>
      </c>
      <c r="BI417">
        <v>87</v>
      </c>
      <c r="BJ417">
        <v>73</v>
      </c>
    </row>
    <row r="418" spans="2:62" x14ac:dyDescent="0.3">
      <c r="B418" s="1">
        <v>2018.52</v>
      </c>
      <c r="C418">
        <v>152</v>
      </c>
      <c r="D418">
        <v>1774</v>
      </c>
      <c r="E418">
        <v>24</v>
      </c>
      <c r="F418">
        <v>358</v>
      </c>
      <c r="G418">
        <v>2140</v>
      </c>
      <c r="H418">
        <v>832</v>
      </c>
      <c r="I418">
        <v>238</v>
      </c>
      <c r="J418">
        <v>1331</v>
      </c>
      <c r="L418">
        <v>757</v>
      </c>
      <c r="M418">
        <v>4190</v>
      </c>
      <c r="N418">
        <v>169</v>
      </c>
      <c r="O418">
        <v>423</v>
      </c>
      <c r="R418">
        <v>2542</v>
      </c>
      <c r="S418">
        <v>441</v>
      </c>
      <c r="T418">
        <v>685</v>
      </c>
      <c r="U418">
        <v>754</v>
      </c>
      <c r="V418">
        <v>59</v>
      </c>
      <c r="W418">
        <v>93</v>
      </c>
      <c r="X418">
        <v>417</v>
      </c>
      <c r="Y418">
        <v>196</v>
      </c>
      <c r="Z418">
        <v>1015</v>
      </c>
      <c r="AA418">
        <v>502</v>
      </c>
      <c r="AB418">
        <v>1949</v>
      </c>
      <c r="AH418">
        <v>400</v>
      </c>
      <c r="AI418">
        <v>575</v>
      </c>
      <c r="AJ418">
        <v>71</v>
      </c>
      <c r="AK418">
        <v>752</v>
      </c>
      <c r="AL418">
        <v>463</v>
      </c>
      <c r="AM418">
        <v>1006</v>
      </c>
      <c r="AN418">
        <v>1774</v>
      </c>
      <c r="AO418">
        <v>568</v>
      </c>
      <c r="AP418">
        <v>22</v>
      </c>
      <c r="AQ418">
        <v>202</v>
      </c>
      <c r="AR418">
        <v>1065</v>
      </c>
      <c r="AT418">
        <v>863</v>
      </c>
      <c r="AV418">
        <v>2374</v>
      </c>
      <c r="AY418">
        <v>194</v>
      </c>
      <c r="BB418">
        <v>8</v>
      </c>
      <c r="BG418">
        <v>2382</v>
      </c>
      <c r="BH418">
        <v>1427</v>
      </c>
      <c r="BI418">
        <v>89</v>
      </c>
      <c r="BJ418">
        <v>73</v>
      </c>
    </row>
    <row r="419" spans="2:62" x14ac:dyDescent="0.3">
      <c r="B419" s="1">
        <v>2019.01</v>
      </c>
      <c r="C419">
        <v>162</v>
      </c>
      <c r="D419">
        <v>1794</v>
      </c>
      <c r="E419">
        <v>24</v>
      </c>
      <c r="F419">
        <v>363</v>
      </c>
      <c r="G419">
        <v>2140</v>
      </c>
      <c r="H419">
        <v>832</v>
      </c>
      <c r="I419">
        <v>244</v>
      </c>
      <c r="J419">
        <v>1331</v>
      </c>
      <c r="L419">
        <v>761</v>
      </c>
      <c r="M419">
        <v>4191</v>
      </c>
      <c r="N419">
        <v>169</v>
      </c>
      <c r="O419">
        <v>423</v>
      </c>
      <c r="R419">
        <v>2558</v>
      </c>
      <c r="S419">
        <v>449</v>
      </c>
      <c r="T419">
        <v>685</v>
      </c>
      <c r="U419">
        <v>754</v>
      </c>
      <c r="V419">
        <v>63</v>
      </c>
      <c r="W419">
        <v>93</v>
      </c>
      <c r="X419">
        <v>426</v>
      </c>
      <c r="Y419">
        <v>196</v>
      </c>
      <c r="Z419">
        <v>1018</v>
      </c>
      <c r="AA419">
        <v>503</v>
      </c>
      <c r="AB419">
        <v>1951</v>
      </c>
      <c r="AH419">
        <v>401</v>
      </c>
      <c r="AI419">
        <v>575</v>
      </c>
      <c r="AJ419">
        <v>71</v>
      </c>
      <c r="AK419">
        <v>752</v>
      </c>
      <c r="AL419">
        <v>464</v>
      </c>
      <c r="AM419">
        <v>1006</v>
      </c>
      <c r="AN419">
        <v>1776</v>
      </c>
      <c r="AO419">
        <v>568</v>
      </c>
      <c r="AP419">
        <v>26</v>
      </c>
      <c r="AQ419">
        <v>203</v>
      </c>
      <c r="AR419">
        <v>1073</v>
      </c>
      <c r="AT419">
        <v>863</v>
      </c>
      <c r="AV419">
        <v>2374</v>
      </c>
      <c r="AY419">
        <v>196</v>
      </c>
      <c r="BB419">
        <v>10</v>
      </c>
      <c r="BG419">
        <v>2386</v>
      </c>
      <c r="BH419">
        <v>1435</v>
      </c>
      <c r="BI419">
        <v>92</v>
      </c>
      <c r="BJ419">
        <v>74</v>
      </c>
    </row>
    <row r="420" spans="2:62" x14ac:dyDescent="0.3">
      <c r="B420" s="1">
        <v>2019.02</v>
      </c>
      <c r="C420">
        <v>168</v>
      </c>
      <c r="D420">
        <v>1836</v>
      </c>
      <c r="E420">
        <v>34</v>
      </c>
      <c r="F420">
        <v>368</v>
      </c>
      <c r="G420">
        <v>2140</v>
      </c>
      <c r="H420">
        <v>833</v>
      </c>
      <c r="I420">
        <v>250</v>
      </c>
      <c r="J420">
        <v>1331</v>
      </c>
      <c r="L420">
        <v>770</v>
      </c>
      <c r="M420">
        <v>4192</v>
      </c>
      <c r="N420">
        <v>169</v>
      </c>
      <c r="O420">
        <v>423</v>
      </c>
      <c r="R420">
        <v>2580</v>
      </c>
      <c r="S420">
        <v>453</v>
      </c>
      <c r="T420">
        <v>686</v>
      </c>
      <c r="U420">
        <v>755</v>
      </c>
      <c r="V420">
        <v>68</v>
      </c>
      <c r="W420">
        <v>94</v>
      </c>
      <c r="X420">
        <v>449</v>
      </c>
      <c r="Y420">
        <v>196</v>
      </c>
      <c r="Z420">
        <v>1026</v>
      </c>
      <c r="AA420">
        <v>520</v>
      </c>
      <c r="AB420">
        <v>1953</v>
      </c>
      <c r="AH420">
        <v>406</v>
      </c>
      <c r="AI420">
        <v>575</v>
      </c>
      <c r="AJ420">
        <v>71</v>
      </c>
      <c r="AK420">
        <v>752</v>
      </c>
      <c r="AL420">
        <v>465</v>
      </c>
      <c r="AM420">
        <v>1006</v>
      </c>
      <c r="AN420">
        <v>1783</v>
      </c>
      <c r="AO420">
        <v>568</v>
      </c>
      <c r="AP420">
        <v>33</v>
      </c>
      <c r="AQ420">
        <v>203</v>
      </c>
      <c r="AR420">
        <v>1095</v>
      </c>
      <c r="AT420">
        <v>863</v>
      </c>
      <c r="AV420">
        <v>2378</v>
      </c>
      <c r="AY420">
        <v>198</v>
      </c>
      <c r="BB420">
        <v>10</v>
      </c>
      <c r="BG420">
        <v>2387</v>
      </c>
      <c r="BH420">
        <v>1444</v>
      </c>
      <c r="BI420">
        <v>100</v>
      </c>
      <c r="BJ420">
        <v>74</v>
      </c>
    </row>
    <row r="421" spans="2:62" x14ac:dyDescent="0.3">
      <c r="B421" s="1">
        <v>2019.03</v>
      </c>
      <c r="C421">
        <v>178</v>
      </c>
      <c r="D421">
        <v>1881</v>
      </c>
      <c r="E421">
        <v>39</v>
      </c>
      <c r="F421">
        <v>376</v>
      </c>
      <c r="G421">
        <v>2141</v>
      </c>
      <c r="H421">
        <v>833</v>
      </c>
      <c r="I421">
        <v>262</v>
      </c>
      <c r="J421">
        <v>1331</v>
      </c>
      <c r="L421">
        <v>780</v>
      </c>
      <c r="M421">
        <v>4193</v>
      </c>
      <c r="N421">
        <v>169</v>
      </c>
      <c r="O421">
        <v>423</v>
      </c>
      <c r="R421">
        <v>2615</v>
      </c>
      <c r="S421">
        <v>460</v>
      </c>
      <c r="T421">
        <v>687</v>
      </c>
      <c r="U421">
        <v>757</v>
      </c>
      <c r="V421">
        <v>76</v>
      </c>
      <c r="W421">
        <v>94</v>
      </c>
      <c r="X421">
        <v>466</v>
      </c>
      <c r="Y421">
        <v>196</v>
      </c>
      <c r="Z421">
        <v>1032</v>
      </c>
      <c r="AA421">
        <v>525</v>
      </c>
      <c r="AB421">
        <v>1953</v>
      </c>
      <c r="AH421">
        <v>410</v>
      </c>
      <c r="AI421">
        <v>575</v>
      </c>
      <c r="AJ421">
        <v>73</v>
      </c>
      <c r="AK421">
        <v>752</v>
      </c>
      <c r="AL421">
        <v>465</v>
      </c>
      <c r="AM421">
        <v>1006</v>
      </c>
      <c r="AN421">
        <v>1787</v>
      </c>
      <c r="AO421">
        <v>569</v>
      </c>
      <c r="AP421">
        <v>39</v>
      </c>
      <c r="AQ421">
        <v>206</v>
      </c>
      <c r="AR421">
        <v>1115</v>
      </c>
      <c r="AT421">
        <v>863</v>
      </c>
      <c r="AV421">
        <v>2382</v>
      </c>
      <c r="AY421">
        <v>202</v>
      </c>
      <c r="BB421">
        <v>10</v>
      </c>
      <c r="BG421">
        <v>2388</v>
      </c>
      <c r="BH421">
        <v>1450</v>
      </c>
      <c r="BI421">
        <v>105</v>
      </c>
      <c r="BJ421">
        <v>74</v>
      </c>
    </row>
    <row r="422" spans="2:62" x14ac:dyDescent="0.3">
      <c r="B422" s="1">
        <v>2019.04</v>
      </c>
      <c r="C422">
        <v>196</v>
      </c>
      <c r="D422">
        <v>1911</v>
      </c>
      <c r="E422">
        <v>50</v>
      </c>
      <c r="F422">
        <v>384</v>
      </c>
      <c r="G422">
        <v>2144</v>
      </c>
      <c r="H422">
        <v>833</v>
      </c>
      <c r="I422">
        <v>274</v>
      </c>
      <c r="J422">
        <v>1331</v>
      </c>
      <c r="L422">
        <v>793</v>
      </c>
      <c r="M422">
        <v>4194</v>
      </c>
      <c r="N422">
        <v>169</v>
      </c>
      <c r="O422">
        <v>423</v>
      </c>
      <c r="R422">
        <v>2644</v>
      </c>
      <c r="S422">
        <v>469</v>
      </c>
      <c r="T422">
        <v>687</v>
      </c>
      <c r="U422">
        <v>764</v>
      </c>
      <c r="V422">
        <v>83</v>
      </c>
      <c r="W422">
        <v>94</v>
      </c>
      <c r="X422">
        <v>505</v>
      </c>
      <c r="Y422">
        <v>196</v>
      </c>
      <c r="Z422">
        <v>1042</v>
      </c>
      <c r="AA422">
        <v>539</v>
      </c>
      <c r="AB422">
        <v>1953</v>
      </c>
      <c r="AH422">
        <v>410</v>
      </c>
      <c r="AI422">
        <v>575</v>
      </c>
      <c r="AJ422">
        <v>76</v>
      </c>
      <c r="AK422">
        <v>752</v>
      </c>
      <c r="AL422">
        <v>465</v>
      </c>
      <c r="AM422">
        <v>1006</v>
      </c>
      <c r="AN422">
        <v>1791</v>
      </c>
      <c r="AO422">
        <v>571</v>
      </c>
      <c r="AP422">
        <v>48</v>
      </c>
      <c r="AQ422">
        <v>206</v>
      </c>
      <c r="AR422">
        <v>1136</v>
      </c>
      <c r="AT422">
        <v>863</v>
      </c>
      <c r="AV422">
        <v>2384</v>
      </c>
      <c r="AY422">
        <v>203</v>
      </c>
      <c r="BB422">
        <v>10</v>
      </c>
      <c r="BG422">
        <v>2391</v>
      </c>
      <c r="BH422">
        <v>1456</v>
      </c>
      <c r="BI422">
        <v>106</v>
      </c>
      <c r="BJ422">
        <v>76</v>
      </c>
    </row>
    <row r="423" spans="2:62" x14ac:dyDescent="0.3">
      <c r="B423" s="1">
        <v>2019.05</v>
      </c>
      <c r="C423">
        <v>209</v>
      </c>
      <c r="D423">
        <v>1946</v>
      </c>
      <c r="E423">
        <v>54</v>
      </c>
      <c r="F423">
        <v>387</v>
      </c>
      <c r="G423">
        <v>2144</v>
      </c>
      <c r="H423">
        <v>833</v>
      </c>
      <c r="I423">
        <v>282</v>
      </c>
      <c r="J423">
        <v>1331</v>
      </c>
      <c r="L423">
        <v>811</v>
      </c>
      <c r="M423">
        <v>4194</v>
      </c>
      <c r="N423">
        <v>169</v>
      </c>
      <c r="O423">
        <v>423</v>
      </c>
      <c r="R423">
        <v>2685</v>
      </c>
      <c r="S423">
        <v>478</v>
      </c>
      <c r="T423">
        <v>689</v>
      </c>
      <c r="U423">
        <v>770</v>
      </c>
      <c r="V423">
        <v>88</v>
      </c>
      <c r="W423">
        <v>102</v>
      </c>
      <c r="X423">
        <v>535</v>
      </c>
      <c r="Y423">
        <v>196</v>
      </c>
      <c r="Z423">
        <v>1055</v>
      </c>
      <c r="AA423">
        <v>549</v>
      </c>
      <c r="AB423">
        <v>1953</v>
      </c>
      <c r="AH423">
        <v>417</v>
      </c>
      <c r="AI423">
        <v>575</v>
      </c>
      <c r="AJ423">
        <v>76</v>
      </c>
      <c r="AK423">
        <v>752</v>
      </c>
      <c r="AL423">
        <v>465</v>
      </c>
      <c r="AM423">
        <v>1006</v>
      </c>
      <c r="AN423">
        <v>1796</v>
      </c>
      <c r="AO423">
        <v>572</v>
      </c>
      <c r="AP423">
        <v>60</v>
      </c>
      <c r="AQ423">
        <v>206</v>
      </c>
      <c r="AR423">
        <v>1151</v>
      </c>
      <c r="AT423">
        <v>863</v>
      </c>
      <c r="AV423">
        <v>2392</v>
      </c>
      <c r="AY423">
        <v>205</v>
      </c>
      <c r="BB423">
        <v>11</v>
      </c>
      <c r="BG423">
        <v>2394</v>
      </c>
      <c r="BH423">
        <v>1464</v>
      </c>
      <c r="BI423">
        <v>109</v>
      </c>
      <c r="BJ423">
        <v>76</v>
      </c>
    </row>
    <row r="424" spans="2:62" x14ac:dyDescent="0.3">
      <c r="B424" s="1">
        <v>2019.06</v>
      </c>
      <c r="C424">
        <v>219</v>
      </c>
      <c r="D424">
        <v>1993</v>
      </c>
      <c r="E424">
        <v>59</v>
      </c>
      <c r="F424">
        <v>392</v>
      </c>
      <c r="G424">
        <v>2144</v>
      </c>
      <c r="H424">
        <v>834</v>
      </c>
      <c r="I424">
        <v>287</v>
      </c>
      <c r="J424">
        <v>1331</v>
      </c>
      <c r="L424">
        <v>825</v>
      </c>
      <c r="M424">
        <v>4203</v>
      </c>
      <c r="N424">
        <v>169</v>
      </c>
      <c r="O424">
        <v>423</v>
      </c>
      <c r="R424">
        <v>2726</v>
      </c>
      <c r="S424">
        <v>507</v>
      </c>
      <c r="T424">
        <v>690</v>
      </c>
      <c r="U424">
        <v>773</v>
      </c>
      <c r="V424">
        <v>103</v>
      </c>
      <c r="W424">
        <v>103</v>
      </c>
      <c r="X424">
        <v>556</v>
      </c>
      <c r="Y424">
        <v>196</v>
      </c>
      <c r="Z424">
        <v>1062</v>
      </c>
      <c r="AA424">
        <v>565</v>
      </c>
      <c r="AB424">
        <v>1953</v>
      </c>
      <c r="AH424">
        <v>419</v>
      </c>
      <c r="AI424">
        <v>575</v>
      </c>
      <c r="AJ424">
        <v>77</v>
      </c>
      <c r="AK424">
        <v>752</v>
      </c>
      <c r="AL424">
        <v>466</v>
      </c>
      <c r="AM424">
        <v>1006</v>
      </c>
      <c r="AN424">
        <v>1799</v>
      </c>
      <c r="AO424">
        <v>573</v>
      </c>
      <c r="AP424">
        <v>66</v>
      </c>
      <c r="AQ424">
        <v>206</v>
      </c>
      <c r="AR424">
        <v>1168</v>
      </c>
      <c r="AT424">
        <v>863</v>
      </c>
      <c r="AV424">
        <v>2394</v>
      </c>
      <c r="AY424">
        <v>208</v>
      </c>
      <c r="BB424">
        <v>11</v>
      </c>
      <c r="BG424">
        <v>2394</v>
      </c>
      <c r="BH424">
        <v>1479</v>
      </c>
      <c r="BI424">
        <v>113</v>
      </c>
      <c r="BJ424">
        <v>77</v>
      </c>
    </row>
    <row r="425" spans="2:62" x14ac:dyDescent="0.3">
      <c r="B425" s="1">
        <v>2019.07</v>
      </c>
      <c r="C425">
        <v>228</v>
      </c>
      <c r="D425">
        <v>2040</v>
      </c>
      <c r="E425">
        <v>65</v>
      </c>
      <c r="F425">
        <v>401</v>
      </c>
      <c r="G425">
        <v>2144</v>
      </c>
      <c r="H425">
        <v>834</v>
      </c>
      <c r="I425">
        <v>298</v>
      </c>
      <c r="J425">
        <v>1331</v>
      </c>
      <c r="L425">
        <v>849</v>
      </c>
      <c r="M425">
        <v>4211</v>
      </c>
      <c r="N425">
        <v>169</v>
      </c>
      <c r="O425">
        <v>424</v>
      </c>
      <c r="R425">
        <v>2771</v>
      </c>
      <c r="S425">
        <v>529</v>
      </c>
      <c r="T425">
        <v>691</v>
      </c>
      <c r="U425">
        <v>781</v>
      </c>
      <c r="V425">
        <v>122</v>
      </c>
      <c r="W425">
        <v>103</v>
      </c>
      <c r="X425">
        <v>578</v>
      </c>
      <c r="Y425">
        <v>197</v>
      </c>
      <c r="Z425">
        <v>1075</v>
      </c>
      <c r="AA425">
        <v>577</v>
      </c>
      <c r="AB425">
        <v>1953</v>
      </c>
      <c r="AH425">
        <v>421</v>
      </c>
      <c r="AI425">
        <v>575</v>
      </c>
      <c r="AJ425">
        <v>77</v>
      </c>
      <c r="AK425">
        <v>752</v>
      </c>
      <c r="AL425">
        <v>466</v>
      </c>
      <c r="AM425">
        <v>1006</v>
      </c>
      <c r="AN425">
        <v>1799</v>
      </c>
      <c r="AO425">
        <v>576</v>
      </c>
      <c r="AP425">
        <v>75</v>
      </c>
      <c r="AQ425">
        <v>206</v>
      </c>
      <c r="AR425">
        <v>1186</v>
      </c>
      <c r="AT425">
        <v>863</v>
      </c>
      <c r="AV425">
        <v>2396</v>
      </c>
      <c r="AY425">
        <v>211</v>
      </c>
      <c r="BB425">
        <v>11</v>
      </c>
      <c r="BG425">
        <v>2396</v>
      </c>
      <c r="BH425">
        <v>1494</v>
      </c>
      <c r="BI425">
        <v>113</v>
      </c>
      <c r="BJ425">
        <v>77</v>
      </c>
    </row>
    <row r="426" spans="2:62" x14ac:dyDescent="0.3">
      <c r="B426" s="1">
        <v>2019.08</v>
      </c>
      <c r="C426">
        <v>238</v>
      </c>
      <c r="D426">
        <v>2083</v>
      </c>
      <c r="E426">
        <v>73</v>
      </c>
      <c r="F426">
        <v>404</v>
      </c>
      <c r="G426">
        <v>2147</v>
      </c>
      <c r="H426">
        <v>834</v>
      </c>
      <c r="I426">
        <v>317</v>
      </c>
      <c r="J426">
        <v>1331</v>
      </c>
      <c r="L426">
        <v>855</v>
      </c>
      <c r="M426">
        <v>4213</v>
      </c>
      <c r="N426">
        <v>169</v>
      </c>
      <c r="R426">
        <v>2793</v>
      </c>
      <c r="S426">
        <v>544</v>
      </c>
      <c r="T426">
        <v>695</v>
      </c>
      <c r="U426">
        <v>783</v>
      </c>
      <c r="V426">
        <v>136</v>
      </c>
      <c r="W426">
        <v>104</v>
      </c>
      <c r="X426">
        <v>604</v>
      </c>
      <c r="Y426">
        <v>199</v>
      </c>
      <c r="Z426">
        <v>1078</v>
      </c>
      <c r="AA426">
        <v>599</v>
      </c>
      <c r="AB426">
        <v>1953</v>
      </c>
      <c r="AH426">
        <v>428</v>
      </c>
      <c r="AI426">
        <v>575</v>
      </c>
      <c r="AJ426">
        <v>77</v>
      </c>
      <c r="AK426">
        <v>752</v>
      </c>
      <c r="AL426">
        <v>466</v>
      </c>
      <c r="AM426">
        <v>1006</v>
      </c>
      <c r="AN426">
        <v>1804</v>
      </c>
      <c r="AO426">
        <v>576</v>
      </c>
      <c r="AP426">
        <v>85</v>
      </c>
      <c r="AQ426">
        <v>206</v>
      </c>
      <c r="AR426">
        <v>1203</v>
      </c>
      <c r="AT426">
        <v>863</v>
      </c>
      <c r="AV426">
        <v>2396</v>
      </c>
      <c r="AY426">
        <v>214</v>
      </c>
      <c r="BB426">
        <v>13</v>
      </c>
      <c r="BG426">
        <v>2396</v>
      </c>
      <c r="BH426">
        <v>1516</v>
      </c>
      <c r="BI426">
        <v>113</v>
      </c>
      <c r="BJ426">
        <v>81</v>
      </c>
    </row>
    <row r="427" spans="2:62" x14ac:dyDescent="0.3">
      <c r="B427" s="1">
        <v>2019.09</v>
      </c>
      <c r="C427">
        <v>253</v>
      </c>
      <c r="D427">
        <v>2154</v>
      </c>
      <c r="E427">
        <v>84</v>
      </c>
      <c r="F427">
        <v>408</v>
      </c>
      <c r="G427">
        <v>2147</v>
      </c>
      <c r="H427">
        <v>837</v>
      </c>
      <c r="I427">
        <v>336</v>
      </c>
      <c r="J427">
        <v>1332</v>
      </c>
      <c r="L427">
        <v>865</v>
      </c>
      <c r="M427">
        <v>4214</v>
      </c>
      <c r="N427">
        <v>169</v>
      </c>
      <c r="R427">
        <v>2842</v>
      </c>
      <c r="S427">
        <v>554</v>
      </c>
      <c r="T427">
        <v>697</v>
      </c>
      <c r="U427">
        <v>784</v>
      </c>
      <c r="V427">
        <v>165</v>
      </c>
      <c r="W427">
        <v>105</v>
      </c>
      <c r="X427">
        <v>637</v>
      </c>
      <c r="Y427">
        <v>200</v>
      </c>
      <c r="Z427">
        <v>1089</v>
      </c>
      <c r="AA427">
        <v>616</v>
      </c>
      <c r="AB427">
        <v>1953</v>
      </c>
      <c r="AH427">
        <v>432</v>
      </c>
      <c r="AI427">
        <v>575</v>
      </c>
      <c r="AJ427">
        <v>77</v>
      </c>
      <c r="AK427">
        <v>752</v>
      </c>
      <c r="AL427">
        <v>467</v>
      </c>
      <c r="AM427">
        <v>1006</v>
      </c>
      <c r="AN427">
        <v>1805</v>
      </c>
      <c r="AO427">
        <v>576</v>
      </c>
      <c r="AP427">
        <v>91</v>
      </c>
      <c r="AQ427">
        <v>206</v>
      </c>
      <c r="AR427">
        <v>1221</v>
      </c>
      <c r="AT427">
        <v>863</v>
      </c>
      <c r="AV427">
        <v>2397</v>
      </c>
      <c r="AY427">
        <v>215</v>
      </c>
      <c r="BB427">
        <v>14</v>
      </c>
      <c r="BG427">
        <v>2399</v>
      </c>
      <c r="BH427">
        <v>1526</v>
      </c>
      <c r="BI427">
        <v>114</v>
      </c>
      <c r="BJ427">
        <v>87</v>
      </c>
    </row>
    <row r="428" spans="2:62" x14ac:dyDescent="0.3">
      <c r="B428" s="1">
        <v>2019.1</v>
      </c>
      <c r="C428">
        <v>266</v>
      </c>
      <c r="D428">
        <v>2220</v>
      </c>
      <c r="E428">
        <v>103</v>
      </c>
      <c r="F428">
        <v>420</v>
      </c>
      <c r="G428">
        <v>2152</v>
      </c>
      <c r="H428">
        <v>837</v>
      </c>
      <c r="I428">
        <v>351</v>
      </c>
      <c r="L428">
        <v>887</v>
      </c>
      <c r="M428">
        <v>4221</v>
      </c>
      <c r="N428">
        <v>169</v>
      </c>
      <c r="R428">
        <v>2898</v>
      </c>
      <c r="S428">
        <v>565</v>
      </c>
      <c r="T428">
        <v>699</v>
      </c>
      <c r="U428">
        <v>785</v>
      </c>
      <c r="V428">
        <v>182</v>
      </c>
      <c r="W428">
        <v>106</v>
      </c>
      <c r="X428">
        <v>683</v>
      </c>
      <c r="Y428">
        <v>200</v>
      </c>
      <c r="Z428">
        <v>1102</v>
      </c>
      <c r="AA428">
        <v>625</v>
      </c>
      <c r="AB428">
        <v>1953</v>
      </c>
      <c r="AH428">
        <v>438</v>
      </c>
      <c r="AI428">
        <v>578</v>
      </c>
      <c r="AJ428">
        <v>78</v>
      </c>
      <c r="AK428">
        <v>752</v>
      </c>
      <c r="AL428">
        <v>467</v>
      </c>
      <c r="AM428">
        <v>1006</v>
      </c>
      <c r="AN428">
        <v>1806</v>
      </c>
      <c r="AO428">
        <v>577</v>
      </c>
      <c r="AP428">
        <v>99</v>
      </c>
      <c r="AQ428">
        <v>206</v>
      </c>
      <c r="AR428">
        <v>1237</v>
      </c>
      <c r="AT428">
        <v>863</v>
      </c>
      <c r="AV428">
        <v>2399</v>
      </c>
      <c r="AY428">
        <v>215</v>
      </c>
      <c r="BB428">
        <v>15</v>
      </c>
      <c r="BG428">
        <v>2404</v>
      </c>
      <c r="BH428">
        <v>1533</v>
      </c>
      <c r="BI428">
        <v>114</v>
      </c>
      <c r="BJ428">
        <v>88</v>
      </c>
    </row>
    <row r="429" spans="2:62" x14ac:dyDescent="0.3">
      <c r="B429" s="1">
        <v>2019.11</v>
      </c>
      <c r="C429">
        <v>272</v>
      </c>
      <c r="D429">
        <v>2269</v>
      </c>
      <c r="E429">
        <v>115</v>
      </c>
      <c r="F429">
        <v>428</v>
      </c>
      <c r="G429">
        <v>2154</v>
      </c>
      <c r="H429">
        <v>837</v>
      </c>
      <c r="I429">
        <v>370</v>
      </c>
      <c r="L429">
        <v>898</v>
      </c>
      <c r="M429">
        <v>4223</v>
      </c>
      <c r="N429">
        <v>169</v>
      </c>
      <c r="R429">
        <v>2930</v>
      </c>
      <c r="S429">
        <v>571</v>
      </c>
      <c r="T429">
        <v>700</v>
      </c>
      <c r="U429">
        <v>785</v>
      </c>
      <c r="V429">
        <v>206</v>
      </c>
      <c r="W429">
        <v>106</v>
      </c>
      <c r="X429">
        <v>712</v>
      </c>
      <c r="Y429">
        <v>200</v>
      </c>
      <c r="Z429">
        <v>1108</v>
      </c>
      <c r="AA429">
        <v>642</v>
      </c>
      <c r="AB429">
        <v>1953</v>
      </c>
      <c r="AH429">
        <v>440</v>
      </c>
      <c r="AI429">
        <v>580</v>
      </c>
      <c r="AJ429">
        <v>82</v>
      </c>
      <c r="AK429">
        <v>752</v>
      </c>
      <c r="AL429">
        <v>468</v>
      </c>
      <c r="AM429">
        <v>1006</v>
      </c>
      <c r="AN429">
        <v>1810</v>
      </c>
      <c r="AO429">
        <v>579</v>
      </c>
      <c r="AP429">
        <v>110</v>
      </c>
      <c r="AQ429">
        <v>206</v>
      </c>
      <c r="AR429">
        <v>1256</v>
      </c>
      <c r="AT429">
        <v>863</v>
      </c>
      <c r="AV429">
        <v>2404</v>
      </c>
      <c r="AY429">
        <v>215</v>
      </c>
      <c r="BB429">
        <v>16</v>
      </c>
      <c r="BG429">
        <v>2404</v>
      </c>
      <c r="BH429">
        <v>1541</v>
      </c>
      <c r="BI429">
        <v>117</v>
      </c>
      <c r="BJ429">
        <v>93</v>
      </c>
    </row>
    <row r="430" spans="2:62" x14ac:dyDescent="0.3">
      <c r="B430" s="1">
        <v>2019.12</v>
      </c>
      <c r="C430">
        <v>282</v>
      </c>
      <c r="D430">
        <v>2324</v>
      </c>
      <c r="E430">
        <v>126</v>
      </c>
      <c r="F430">
        <v>433</v>
      </c>
      <c r="G430">
        <v>2156</v>
      </c>
      <c r="H430">
        <v>837</v>
      </c>
      <c r="I430">
        <v>383</v>
      </c>
      <c r="L430">
        <v>905</v>
      </c>
      <c r="M430">
        <v>4232</v>
      </c>
      <c r="N430">
        <v>169</v>
      </c>
      <c r="R430">
        <v>2966</v>
      </c>
      <c r="S430">
        <v>577</v>
      </c>
      <c r="T430">
        <v>702</v>
      </c>
      <c r="U430">
        <v>789</v>
      </c>
      <c r="V430">
        <v>221</v>
      </c>
      <c r="W430">
        <v>112</v>
      </c>
      <c r="X430">
        <v>749</v>
      </c>
      <c r="Y430">
        <v>200</v>
      </c>
      <c r="Z430">
        <v>1119</v>
      </c>
      <c r="AA430">
        <v>646</v>
      </c>
      <c r="AB430">
        <v>1953</v>
      </c>
      <c r="AH430">
        <v>453</v>
      </c>
      <c r="AI430">
        <v>582</v>
      </c>
      <c r="AJ430">
        <v>83</v>
      </c>
      <c r="AK430">
        <v>752</v>
      </c>
      <c r="AL430">
        <v>468</v>
      </c>
      <c r="AM430">
        <v>1006</v>
      </c>
      <c r="AN430">
        <v>1810</v>
      </c>
      <c r="AO430">
        <v>580</v>
      </c>
      <c r="AP430">
        <v>121</v>
      </c>
      <c r="AQ430">
        <v>206</v>
      </c>
      <c r="AR430">
        <v>1274</v>
      </c>
      <c r="AT430">
        <v>863</v>
      </c>
      <c r="AV430">
        <v>2405</v>
      </c>
      <c r="AY430">
        <v>218</v>
      </c>
      <c r="BB430">
        <v>16</v>
      </c>
      <c r="BG430">
        <v>2404</v>
      </c>
      <c r="BH430">
        <v>1557</v>
      </c>
      <c r="BI430">
        <v>117</v>
      </c>
      <c r="BJ430">
        <v>100</v>
      </c>
    </row>
    <row r="431" spans="2:62" x14ac:dyDescent="0.3">
      <c r="B431" s="1">
        <v>2019.13</v>
      </c>
      <c r="C431">
        <v>288</v>
      </c>
      <c r="D431">
        <v>2349</v>
      </c>
      <c r="E431">
        <v>148</v>
      </c>
      <c r="F431">
        <v>439</v>
      </c>
      <c r="G431">
        <v>2160</v>
      </c>
      <c r="H431">
        <v>837</v>
      </c>
      <c r="I431">
        <v>393</v>
      </c>
      <c r="L431">
        <v>917</v>
      </c>
      <c r="M431">
        <v>4240</v>
      </c>
      <c r="N431">
        <v>172</v>
      </c>
      <c r="R431">
        <v>2997</v>
      </c>
      <c r="S431">
        <v>595</v>
      </c>
      <c r="T431">
        <v>703</v>
      </c>
      <c r="U431">
        <v>797</v>
      </c>
      <c r="V431">
        <v>239</v>
      </c>
      <c r="W431">
        <v>113</v>
      </c>
      <c r="X431">
        <v>782</v>
      </c>
      <c r="Y431">
        <v>200</v>
      </c>
      <c r="Z431">
        <v>1129</v>
      </c>
      <c r="AA431">
        <v>654</v>
      </c>
      <c r="AB431">
        <v>1953</v>
      </c>
      <c r="AH431">
        <v>465</v>
      </c>
      <c r="AI431">
        <v>582</v>
      </c>
      <c r="AJ431">
        <v>85</v>
      </c>
      <c r="AK431">
        <v>752</v>
      </c>
      <c r="AL431">
        <v>469</v>
      </c>
      <c r="AM431">
        <v>1007</v>
      </c>
      <c r="AN431">
        <v>1811</v>
      </c>
      <c r="AO431">
        <v>581</v>
      </c>
      <c r="AP431">
        <v>134</v>
      </c>
      <c r="AQ431">
        <v>206</v>
      </c>
      <c r="AR431">
        <v>1291</v>
      </c>
      <c r="AT431">
        <v>863</v>
      </c>
      <c r="AV431">
        <v>2405</v>
      </c>
      <c r="AY431">
        <v>219</v>
      </c>
      <c r="BB431">
        <v>22</v>
      </c>
      <c r="BG431">
        <v>2407</v>
      </c>
      <c r="BH431">
        <v>1571</v>
      </c>
      <c r="BI431">
        <v>117</v>
      </c>
      <c r="BJ431">
        <v>104</v>
      </c>
    </row>
    <row r="432" spans="2:62" x14ac:dyDescent="0.3">
      <c r="B432" s="1">
        <v>2019.14</v>
      </c>
      <c r="C432">
        <v>296</v>
      </c>
      <c r="D432">
        <v>2385</v>
      </c>
      <c r="E432">
        <v>154</v>
      </c>
      <c r="F432">
        <v>444</v>
      </c>
      <c r="G432">
        <v>2161</v>
      </c>
      <c r="H432">
        <v>837</v>
      </c>
      <c r="I432">
        <v>410</v>
      </c>
      <c r="L432">
        <v>924</v>
      </c>
      <c r="M432">
        <v>4243</v>
      </c>
      <c r="R432">
        <v>3035</v>
      </c>
      <c r="S432">
        <v>620</v>
      </c>
      <c r="T432">
        <v>705</v>
      </c>
      <c r="U432">
        <v>801</v>
      </c>
      <c r="V432">
        <v>248</v>
      </c>
      <c r="W432">
        <v>114</v>
      </c>
      <c r="X432">
        <v>813</v>
      </c>
      <c r="Y432">
        <v>201</v>
      </c>
      <c r="Z432">
        <v>1130</v>
      </c>
      <c r="AA432">
        <v>669</v>
      </c>
      <c r="AB432">
        <v>1953</v>
      </c>
      <c r="AH432">
        <v>474</v>
      </c>
      <c r="AI432">
        <v>582</v>
      </c>
      <c r="AJ432">
        <v>86</v>
      </c>
      <c r="AK432">
        <v>752</v>
      </c>
      <c r="AL432">
        <v>469</v>
      </c>
      <c r="AM432">
        <v>1008</v>
      </c>
      <c r="AN432">
        <v>1812</v>
      </c>
      <c r="AO432">
        <v>590</v>
      </c>
      <c r="AP432">
        <v>136</v>
      </c>
      <c r="AQ432">
        <v>206</v>
      </c>
      <c r="AR432">
        <v>1313</v>
      </c>
      <c r="AT432">
        <v>863</v>
      </c>
      <c r="AV432">
        <v>2407</v>
      </c>
      <c r="AY432">
        <v>222</v>
      </c>
      <c r="BB432">
        <v>27</v>
      </c>
      <c r="BG432">
        <v>2410</v>
      </c>
      <c r="BH432">
        <v>1580</v>
      </c>
      <c r="BI432">
        <v>117</v>
      </c>
      <c r="BJ432">
        <v>110</v>
      </c>
    </row>
    <row r="433" spans="2:62" x14ac:dyDescent="0.3">
      <c r="B433" s="1">
        <v>2019.15</v>
      </c>
      <c r="C433">
        <v>306</v>
      </c>
      <c r="D433">
        <v>2433</v>
      </c>
      <c r="E433">
        <v>173</v>
      </c>
      <c r="F433">
        <v>449</v>
      </c>
      <c r="G433">
        <v>2163</v>
      </c>
      <c r="H433">
        <v>838</v>
      </c>
      <c r="I433">
        <v>422</v>
      </c>
      <c r="L433">
        <v>930</v>
      </c>
      <c r="M433">
        <v>4243</v>
      </c>
      <c r="R433">
        <v>3066</v>
      </c>
      <c r="S433">
        <v>635</v>
      </c>
      <c r="T433">
        <v>705</v>
      </c>
      <c r="U433">
        <v>803</v>
      </c>
      <c r="V433">
        <v>272</v>
      </c>
      <c r="W433">
        <v>114</v>
      </c>
      <c r="X433">
        <v>843</v>
      </c>
      <c r="Y433">
        <v>201</v>
      </c>
      <c r="Z433">
        <v>1139</v>
      </c>
      <c r="AA433">
        <v>680</v>
      </c>
      <c r="AB433">
        <v>1953</v>
      </c>
      <c r="AH433">
        <v>488</v>
      </c>
      <c r="AI433">
        <v>582</v>
      </c>
      <c r="AJ433">
        <v>89</v>
      </c>
      <c r="AK433">
        <v>752</v>
      </c>
      <c r="AL433">
        <v>470</v>
      </c>
      <c r="AM433">
        <v>1008</v>
      </c>
      <c r="AN433">
        <v>1813</v>
      </c>
      <c r="AO433">
        <v>594</v>
      </c>
      <c r="AP433">
        <v>143</v>
      </c>
      <c r="AQ433">
        <v>207</v>
      </c>
      <c r="AR433">
        <v>1334</v>
      </c>
      <c r="AT433">
        <v>863</v>
      </c>
      <c r="AV433">
        <v>2411</v>
      </c>
      <c r="AY433">
        <v>223</v>
      </c>
      <c r="BB433">
        <v>27</v>
      </c>
      <c r="BG433">
        <v>2412</v>
      </c>
      <c r="BH433">
        <v>1600</v>
      </c>
      <c r="BI433">
        <v>118</v>
      </c>
      <c r="BJ433">
        <v>121</v>
      </c>
    </row>
    <row r="434" spans="2:62" x14ac:dyDescent="0.3">
      <c r="B434" s="1">
        <v>2019.16</v>
      </c>
      <c r="C434">
        <v>329</v>
      </c>
      <c r="D434">
        <v>2470</v>
      </c>
      <c r="E434">
        <v>180</v>
      </c>
      <c r="F434">
        <v>460</v>
      </c>
      <c r="G434">
        <v>2163</v>
      </c>
      <c r="H434">
        <v>838</v>
      </c>
      <c r="I434">
        <v>431</v>
      </c>
      <c r="L434">
        <v>938</v>
      </c>
      <c r="M434">
        <v>4246</v>
      </c>
      <c r="R434">
        <v>3094</v>
      </c>
      <c r="S434">
        <v>648</v>
      </c>
      <c r="T434">
        <v>708</v>
      </c>
      <c r="U434">
        <v>804</v>
      </c>
      <c r="V434">
        <v>291</v>
      </c>
      <c r="W434">
        <v>121</v>
      </c>
      <c r="X434">
        <v>860</v>
      </c>
      <c r="Y434">
        <v>201</v>
      </c>
      <c r="Z434">
        <v>1141</v>
      </c>
      <c r="AA434">
        <v>694</v>
      </c>
      <c r="AB434">
        <v>1953</v>
      </c>
      <c r="AH434">
        <v>494</v>
      </c>
      <c r="AI434">
        <v>584</v>
      </c>
      <c r="AJ434">
        <v>90</v>
      </c>
      <c r="AK434">
        <v>752</v>
      </c>
      <c r="AL434">
        <v>470</v>
      </c>
      <c r="AM434">
        <v>1008</v>
      </c>
      <c r="AN434">
        <v>1813</v>
      </c>
      <c r="AO434">
        <v>595</v>
      </c>
      <c r="AP434">
        <v>152</v>
      </c>
      <c r="AQ434">
        <v>207</v>
      </c>
      <c r="AR434">
        <v>1353</v>
      </c>
      <c r="AT434">
        <v>863</v>
      </c>
      <c r="AV434">
        <v>2414</v>
      </c>
      <c r="AY434">
        <v>226</v>
      </c>
      <c r="BB434">
        <v>29</v>
      </c>
      <c r="BG434">
        <v>2417</v>
      </c>
      <c r="BH434">
        <v>1607</v>
      </c>
      <c r="BI434">
        <v>118</v>
      </c>
      <c r="BJ434">
        <v>130</v>
      </c>
    </row>
    <row r="435" spans="2:62" x14ac:dyDescent="0.3">
      <c r="B435" s="1">
        <v>2019.17</v>
      </c>
      <c r="C435">
        <v>336</v>
      </c>
      <c r="D435">
        <v>2508</v>
      </c>
      <c r="E435">
        <v>189</v>
      </c>
      <c r="F435">
        <v>467</v>
      </c>
      <c r="G435">
        <v>2163</v>
      </c>
      <c r="H435">
        <v>838</v>
      </c>
      <c r="I435">
        <v>447</v>
      </c>
      <c r="L435">
        <v>943</v>
      </c>
      <c r="M435">
        <v>4246</v>
      </c>
      <c r="R435">
        <v>3133</v>
      </c>
      <c r="S435">
        <v>658</v>
      </c>
      <c r="T435">
        <v>708</v>
      </c>
      <c r="U435">
        <v>805</v>
      </c>
      <c r="V435">
        <v>298</v>
      </c>
      <c r="W435">
        <v>124</v>
      </c>
      <c r="X435">
        <v>878</v>
      </c>
      <c r="Y435">
        <v>201</v>
      </c>
      <c r="Z435">
        <v>1150</v>
      </c>
      <c r="AA435">
        <v>707</v>
      </c>
      <c r="AB435">
        <v>1953</v>
      </c>
      <c r="AH435">
        <v>505</v>
      </c>
      <c r="AI435">
        <v>584</v>
      </c>
      <c r="AJ435">
        <v>92</v>
      </c>
      <c r="AK435">
        <v>752</v>
      </c>
      <c r="AL435">
        <v>470</v>
      </c>
      <c r="AM435">
        <v>1008</v>
      </c>
      <c r="AN435">
        <v>1815</v>
      </c>
      <c r="AO435">
        <v>598</v>
      </c>
      <c r="AP435">
        <v>163</v>
      </c>
      <c r="AQ435">
        <v>207</v>
      </c>
      <c r="AR435">
        <v>1369</v>
      </c>
      <c r="AT435">
        <v>863</v>
      </c>
      <c r="AV435">
        <v>2419</v>
      </c>
      <c r="AY435">
        <v>226</v>
      </c>
      <c r="BB435">
        <v>29</v>
      </c>
      <c r="BG435">
        <v>2421</v>
      </c>
      <c r="BH435">
        <v>1621</v>
      </c>
      <c r="BI435">
        <v>118</v>
      </c>
      <c r="BJ435">
        <v>132</v>
      </c>
    </row>
    <row r="436" spans="2:62" x14ac:dyDescent="0.3">
      <c r="B436" s="1">
        <v>2019.18</v>
      </c>
      <c r="C436">
        <v>351</v>
      </c>
      <c r="D436">
        <v>2545</v>
      </c>
      <c r="E436">
        <v>207</v>
      </c>
      <c r="F436">
        <v>474</v>
      </c>
      <c r="G436">
        <v>2163</v>
      </c>
      <c r="H436">
        <v>839</v>
      </c>
      <c r="I436">
        <v>455</v>
      </c>
      <c r="L436">
        <v>947</v>
      </c>
      <c r="M436">
        <v>4247</v>
      </c>
      <c r="R436">
        <v>3155</v>
      </c>
      <c r="S436">
        <v>668</v>
      </c>
      <c r="T436">
        <v>709</v>
      </c>
      <c r="U436">
        <v>805</v>
      </c>
      <c r="V436">
        <v>304</v>
      </c>
      <c r="W436">
        <v>125</v>
      </c>
      <c r="X436">
        <v>900</v>
      </c>
      <c r="Y436">
        <v>201</v>
      </c>
      <c r="Z436">
        <v>1152</v>
      </c>
      <c r="AA436">
        <v>723</v>
      </c>
      <c r="AB436">
        <v>1953</v>
      </c>
      <c r="AH436">
        <v>513</v>
      </c>
      <c r="AI436">
        <v>584</v>
      </c>
      <c r="AJ436">
        <v>95</v>
      </c>
      <c r="AK436">
        <v>752</v>
      </c>
      <c r="AL436">
        <v>470</v>
      </c>
      <c r="AM436">
        <v>1008</v>
      </c>
      <c r="AN436">
        <v>1815</v>
      </c>
      <c r="AO436">
        <v>599</v>
      </c>
      <c r="AP436">
        <v>170</v>
      </c>
      <c r="AQ436">
        <v>208</v>
      </c>
      <c r="AR436">
        <v>1387</v>
      </c>
      <c r="AT436">
        <v>863</v>
      </c>
      <c r="AV436">
        <v>2419</v>
      </c>
      <c r="AY436">
        <v>227</v>
      </c>
      <c r="BB436">
        <v>30</v>
      </c>
      <c r="BG436">
        <v>2425</v>
      </c>
      <c r="BH436">
        <v>1626</v>
      </c>
      <c r="BI436">
        <v>118</v>
      </c>
      <c r="BJ436">
        <v>138</v>
      </c>
    </row>
    <row r="437" spans="2:62" x14ac:dyDescent="0.3">
      <c r="B437" s="1">
        <v>2019.19</v>
      </c>
      <c r="C437">
        <v>357</v>
      </c>
      <c r="D437">
        <v>2586</v>
      </c>
      <c r="E437">
        <v>215</v>
      </c>
      <c r="F437">
        <v>479</v>
      </c>
      <c r="G437">
        <v>2164</v>
      </c>
      <c r="H437">
        <v>839</v>
      </c>
      <c r="I437">
        <v>467</v>
      </c>
      <c r="L437">
        <v>954</v>
      </c>
      <c r="M437">
        <v>4247</v>
      </c>
      <c r="R437">
        <v>3207</v>
      </c>
      <c r="S437">
        <v>686</v>
      </c>
      <c r="T437">
        <v>711</v>
      </c>
      <c r="U437">
        <v>805</v>
      </c>
      <c r="V437">
        <v>315</v>
      </c>
      <c r="W437">
        <v>134</v>
      </c>
      <c r="X437">
        <v>929</v>
      </c>
      <c r="Y437">
        <v>201</v>
      </c>
      <c r="Z437">
        <v>1161</v>
      </c>
      <c r="AA437">
        <v>751</v>
      </c>
      <c r="AB437">
        <v>1953</v>
      </c>
      <c r="AH437">
        <v>521</v>
      </c>
      <c r="AI437">
        <v>585</v>
      </c>
      <c r="AJ437">
        <v>97</v>
      </c>
      <c r="AK437">
        <v>752</v>
      </c>
      <c r="AL437">
        <v>470</v>
      </c>
      <c r="AM437">
        <v>1008</v>
      </c>
      <c r="AN437">
        <v>1815</v>
      </c>
      <c r="AO437">
        <v>601</v>
      </c>
      <c r="AP437">
        <v>178</v>
      </c>
      <c r="AQ437">
        <v>219</v>
      </c>
      <c r="AR437">
        <v>1399</v>
      </c>
      <c r="AT437">
        <v>863</v>
      </c>
      <c r="AV437">
        <v>2421</v>
      </c>
      <c r="AY437">
        <v>233</v>
      </c>
      <c r="BB437">
        <v>33</v>
      </c>
      <c r="BG437">
        <v>2433</v>
      </c>
      <c r="BH437">
        <v>1639</v>
      </c>
      <c r="BI437">
        <v>119</v>
      </c>
      <c r="BJ437">
        <v>143</v>
      </c>
    </row>
    <row r="438" spans="2:62" x14ac:dyDescent="0.3">
      <c r="B438" s="1">
        <v>2019.2</v>
      </c>
      <c r="C438">
        <v>365</v>
      </c>
      <c r="D438">
        <v>2646</v>
      </c>
      <c r="E438">
        <v>228</v>
      </c>
      <c r="F438">
        <v>489</v>
      </c>
      <c r="G438">
        <v>2165</v>
      </c>
      <c r="H438">
        <v>839</v>
      </c>
      <c r="I438">
        <v>479</v>
      </c>
      <c r="L438">
        <v>964</v>
      </c>
      <c r="M438">
        <v>4248</v>
      </c>
      <c r="R438">
        <v>3250</v>
      </c>
      <c r="S438">
        <v>703</v>
      </c>
      <c r="T438">
        <v>715</v>
      </c>
      <c r="U438">
        <v>805</v>
      </c>
      <c r="V438">
        <v>330</v>
      </c>
      <c r="W438">
        <v>141</v>
      </c>
      <c r="X438">
        <v>947</v>
      </c>
      <c r="Y438">
        <v>202</v>
      </c>
      <c r="Z438">
        <v>1171</v>
      </c>
      <c r="AA438">
        <v>778</v>
      </c>
      <c r="AB438">
        <v>1953</v>
      </c>
      <c r="AH438">
        <v>526</v>
      </c>
      <c r="AI438">
        <v>585</v>
      </c>
      <c r="AJ438">
        <v>100</v>
      </c>
      <c r="AK438">
        <v>754</v>
      </c>
      <c r="AL438">
        <v>470</v>
      </c>
      <c r="AM438">
        <v>1008</v>
      </c>
      <c r="AN438">
        <v>1818</v>
      </c>
      <c r="AO438">
        <v>604</v>
      </c>
      <c r="AP438">
        <v>186</v>
      </c>
      <c r="AQ438">
        <v>222</v>
      </c>
      <c r="AR438">
        <v>1424</v>
      </c>
      <c r="AT438">
        <v>863</v>
      </c>
      <c r="AV438">
        <v>2421</v>
      </c>
      <c r="AY438">
        <v>235</v>
      </c>
      <c r="BB438">
        <v>41</v>
      </c>
      <c r="BG438">
        <v>2437</v>
      </c>
      <c r="BH438">
        <v>1653</v>
      </c>
      <c r="BI438">
        <v>119</v>
      </c>
      <c r="BJ438">
        <v>149</v>
      </c>
    </row>
    <row r="439" spans="2:62" x14ac:dyDescent="0.3">
      <c r="B439" s="1">
        <v>2019.21</v>
      </c>
      <c r="C439">
        <v>377</v>
      </c>
      <c r="D439">
        <v>2707</v>
      </c>
      <c r="E439">
        <v>238</v>
      </c>
      <c r="F439">
        <v>501</v>
      </c>
      <c r="G439">
        <v>2166</v>
      </c>
      <c r="H439">
        <v>839</v>
      </c>
      <c r="I439">
        <v>486</v>
      </c>
      <c r="L439">
        <v>974</v>
      </c>
      <c r="M439">
        <v>4249</v>
      </c>
      <c r="R439">
        <v>3272</v>
      </c>
      <c r="S439">
        <v>718</v>
      </c>
      <c r="T439">
        <v>715</v>
      </c>
      <c r="U439">
        <v>805</v>
      </c>
      <c r="V439">
        <v>340</v>
      </c>
      <c r="W439">
        <v>143</v>
      </c>
      <c r="X439">
        <v>961</v>
      </c>
      <c r="Y439">
        <v>203</v>
      </c>
      <c r="Z439">
        <v>1174</v>
      </c>
      <c r="AA439">
        <v>795</v>
      </c>
      <c r="AB439">
        <v>1953</v>
      </c>
      <c r="AH439">
        <v>533</v>
      </c>
      <c r="AI439">
        <v>587</v>
      </c>
      <c r="AJ439">
        <v>104</v>
      </c>
      <c r="AL439">
        <v>470</v>
      </c>
      <c r="AM439">
        <v>1008</v>
      </c>
      <c r="AN439">
        <v>1818</v>
      </c>
      <c r="AO439">
        <v>606</v>
      </c>
      <c r="AP439">
        <v>196</v>
      </c>
      <c r="AQ439">
        <v>223</v>
      </c>
      <c r="AR439">
        <v>1434</v>
      </c>
      <c r="AT439">
        <v>863</v>
      </c>
      <c r="AV439">
        <v>2424</v>
      </c>
      <c r="AY439">
        <v>236</v>
      </c>
      <c r="BB439">
        <v>51</v>
      </c>
      <c r="BG439">
        <v>2439</v>
      </c>
      <c r="BH439">
        <v>1663</v>
      </c>
      <c r="BI439">
        <v>122</v>
      </c>
      <c r="BJ439">
        <v>154</v>
      </c>
    </row>
    <row r="440" spans="2:62" x14ac:dyDescent="0.3">
      <c r="B440" s="1">
        <v>2019.22</v>
      </c>
      <c r="C440">
        <v>386</v>
      </c>
      <c r="D440">
        <v>2753</v>
      </c>
      <c r="E440">
        <v>254</v>
      </c>
      <c r="F440">
        <v>504</v>
      </c>
      <c r="G440">
        <v>2167</v>
      </c>
      <c r="H440">
        <v>839</v>
      </c>
      <c r="I440">
        <v>497</v>
      </c>
      <c r="L440">
        <v>983</v>
      </c>
      <c r="M440">
        <v>4249</v>
      </c>
      <c r="R440">
        <v>3300</v>
      </c>
      <c r="S440">
        <v>731</v>
      </c>
      <c r="T440">
        <v>717</v>
      </c>
      <c r="U440">
        <v>805</v>
      </c>
      <c r="V440">
        <v>349</v>
      </c>
      <c r="W440">
        <v>146</v>
      </c>
      <c r="X440">
        <v>968</v>
      </c>
      <c r="Y440">
        <v>203</v>
      </c>
      <c r="Z440">
        <v>1178</v>
      </c>
      <c r="AA440">
        <v>813</v>
      </c>
      <c r="AB440">
        <v>1954</v>
      </c>
      <c r="AH440">
        <v>541</v>
      </c>
      <c r="AI440">
        <v>587</v>
      </c>
      <c r="AJ440">
        <v>105</v>
      </c>
      <c r="AL440">
        <v>470</v>
      </c>
      <c r="AM440">
        <v>1009</v>
      </c>
      <c r="AN440">
        <v>1820</v>
      </c>
      <c r="AO440">
        <v>607</v>
      </c>
      <c r="AP440">
        <v>201</v>
      </c>
      <c r="AQ440">
        <v>224</v>
      </c>
      <c r="AR440">
        <v>1444</v>
      </c>
      <c r="AT440">
        <v>864</v>
      </c>
      <c r="AV440">
        <v>2427</v>
      </c>
      <c r="AY440">
        <v>242</v>
      </c>
      <c r="BB440">
        <v>55</v>
      </c>
      <c r="BG440">
        <v>2440</v>
      </c>
      <c r="BH440">
        <v>1673</v>
      </c>
      <c r="BI440">
        <v>122</v>
      </c>
      <c r="BJ440">
        <v>160</v>
      </c>
    </row>
    <row r="441" spans="2:62" x14ac:dyDescent="0.3">
      <c r="B441" s="1">
        <v>2019.23</v>
      </c>
      <c r="C441">
        <v>394</v>
      </c>
      <c r="D441">
        <v>2823</v>
      </c>
      <c r="E441">
        <v>259</v>
      </c>
      <c r="F441">
        <v>507</v>
      </c>
      <c r="G441">
        <v>2169</v>
      </c>
      <c r="H441">
        <v>839</v>
      </c>
      <c r="I441">
        <v>504</v>
      </c>
      <c r="L441">
        <v>992</v>
      </c>
      <c r="M441">
        <v>4252</v>
      </c>
      <c r="R441">
        <v>3337</v>
      </c>
      <c r="S441">
        <v>761</v>
      </c>
      <c r="T441">
        <v>719</v>
      </c>
      <c r="U441">
        <v>805</v>
      </c>
      <c r="V441">
        <v>358</v>
      </c>
      <c r="W441">
        <v>152</v>
      </c>
      <c r="X441">
        <v>972</v>
      </c>
      <c r="Y441">
        <v>203</v>
      </c>
      <c r="Z441">
        <v>1181</v>
      </c>
      <c r="AA441">
        <v>831</v>
      </c>
      <c r="AH441">
        <v>546</v>
      </c>
      <c r="AI441">
        <v>587</v>
      </c>
      <c r="AJ441">
        <v>108</v>
      </c>
      <c r="AL441">
        <v>470</v>
      </c>
      <c r="AN441">
        <v>1823</v>
      </c>
      <c r="AO441">
        <v>610</v>
      </c>
      <c r="AP441">
        <v>206</v>
      </c>
      <c r="AQ441">
        <v>225</v>
      </c>
      <c r="AR441">
        <v>1451</v>
      </c>
      <c r="AT441">
        <v>866</v>
      </c>
      <c r="AV441">
        <v>2431</v>
      </c>
      <c r="AY441">
        <v>247</v>
      </c>
      <c r="BB441">
        <v>57</v>
      </c>
      <c r="BG441">
        <v>2447</v>
      </c>
      <c r="BH441">
        <v>1691</v>
      </c>
      <c r="BI441">
        <v>122</v>
      </c>
      <c r="BJ441">
        <v>164</v>
      </c>
    </row>
    <row r="442" spans="2:62" x14ac:dyDescent="0.3">
      <c r="B442" s="1">
        <v>2019.24</v>
      </c>
      <c r="C442">
        <v>405</v>
      </c>
      <c r="D442">
        <v>2884</v>
      </c>
      <c r="E442">
        <v>267</v>
      </c>
      <c r="F442">
        <v>513</v>
      </c>
      <c r="G442">
        <v>2172</v>
      </c>
      <c r="H442">
        <v>839</v>
      </c>
      <c r="I442">
        <v>518</v>
      </c>
      <c r="L442">
        <v>997</v>
      </c>
      <c r="M442">
        <v>4252</v>
      </c>
      <c r="R442">
        <v>3365</v>
      </c>
      <c r="S442">
        <v>772</v>
      </c>
      <c r="T442">
        <v>719</v>
      </c>
      <c r="U442">
        <v>808</v>
      </c>
      <c r="V442">
        <v>370</v>
      </c>
      <c r="W442">
        <v>152</v>
      </c>
      <c r="X442">
        <v>973</v>
      </c>
      <c r="Y442">
        <v>204</v>
      </c>
      <c r="Z442">
        <v>1186</v>
      </c>
      <c r="AA442">
        <v>846</v>
      </c>
      <c r="AH442">
        <v>551</v>
      </c>
      <c r="AI442">
        <v>587</v>
      </c>
      <c r="AJ442">
        <v>108</v>
      </c>
      <c r="AL442">
        <v>470</v>
      </c>
      <c r="AN442">
        <v>1825</v>
      </c>
      <c r="AO442">
        <v>612</v>
      </c>
      <c r="AP442">
        <v>210</v>
      </c>
      <c r="AQ442">
        <v>227</v>
      </c>
      <c r="AR442">
        <v>1458</v>
      </c>
      <c r="AT442">
        <v>866</v>
      </c>
      <c r="AV442">
        <v>2431</v>
      </c>
      <c r="AY442">
        <v>247</v>
      </c>
      <c r="BB442">
        <v>62</v>
      </c>
      <c r="BG442">
        <v>2449</v>
      </c>
      <c r="BH442">
        <v>1700</v>
      </c>
      <c r="BI442">
        <v>123</v>
      </c>
      <c r="BJ442">
        <v>171</v>
      </c>
    </row>
    <row r="443" spans="2:62" x14ac:dyDescent="0.3">
      <c r="B443" s="1">
        <v>2019.25</v>
      </c>
      <c r="C443">
        <v>415</v>
      </c>
      <c r="D443">
        <v>2930</v>
      </c>
      <c r="E443">
        <v>273</v>
      </c>
      <c r="F443">
        <v>520</v>
      </c>
      <c r="G443">
        <v>2173</v>
      </c>
      <c r="H443">
        <v>840</v>
      </c>
      <c r="I443">
        <v>530</v>
      </c>
      <c r="L443">
        <v>1004</v>
      </c>
      <c r="M443">
        <v>4253</v>
      </c>
      <c r="R443">
        <v>3406</v>
      </c>
      <c r="S443">
        <v>790</v>
      </c>
      <c r="T443">
        <v>722</v>
      </c>
      <c r="V443">
        <v>375</v>
      </c>
      <c r="W443">
        <v>152</v>
      </c>
      <c r="X443">
        <v>977</v>
      </c>
      <c r="Y443">
        <v>204</v>
      </c>
      <c r="Z443">
        <v>1188</v>
      </c>
      <c r="AA443">
        <v>857</v>
      </c>
      <c r="AH443">
        <v>556</v>
      </c>
      <c r="AI443">
        <v>587</v>
      </c>
      <c r="AJ443">
        <v>109</v>
      </c>
      <c r="AL443">
        <v>472</v>
      </c>
      <c r="AN443">
        <v>1825</v>
      </c>
      <c r="AO443">
        <v>615</v>
      </c>
      <c r="AP443">
        <v>218</v>
      </c>
      <c r="AQ443">
        <v>227</v>
      </c>
      <c r="AR443">
        <v>1481</v>
      </c>
      <c r="AT443">
        <v>866</v>
      </c>
      <c r="AV443">
        <v>2432</v>
      </c>
      <c r="AY443">
        <v>250</v>
      </c>
      <c r="BB443">
        <v>67</v>
      </c>
      <c r="BG443">
        <v>2450</v>
      </c>
      <c r="BH443">
        <v>1713</v>
      </c>
      <c r="BI443">
        <v>123</v>
      </c>
      <c r="BJ443">
        <v>176</v>
      </c>
    </row>
    <row r="444" spans="2:62" x14ac:dyDescent="0.3">
      <c r="B444" s="1">
        <v>2019.26</v>
      </c>
      <c r="C444">
        <v>422</v>
      </c>
      <c r="D444">
        <v>2975</v>
      </c>
      <c r="E444">
        <v>278</v>
      </c>
      <c r="F444">
        <v>526</v>
      </c>
      <c r="G444">
        <v>2176</v>
      </c>
      <c r="H444">
        <v>840</v>
      </c>
      <c r="I444">
        <v>537</v>
      </c>
      <c r="L444">
        <v>1015</v>
      </c>
      <c r="M444">
        <v>4258</v>
      </c>
      <c r="R444">
        <v>3436</v>
      </c>
      <c r="S444">
        <v>796</v>
      </c>
      <c r="T444">
        <v>723</v>
      </c>
      <c r="V444">
        <v>387</v>
      </c>
      <c r="W444">
        <v>152</v>
      </c>
      <c r="X444">
        <v>978</v>
      </c>
      <c r="Y444">
        <v>204</v>
      </c>
      <c r="Z444">
        <v>1189</v>
      </c>
      <c r="AA444">
        <v>866</v>
      </c>
      <c r="AH444">
        <v>563</v>
      </c>
      <c r="AI444">
        <v>587</v>
      </c>
      <c r="AJ444">
        <v>111</v>
      </c>
      <c r="AN444">
        <v>1825</v>
      </c>
      <c r="AO444">
        <v>618</v>
      </c>
      <c r="AP444">
        <v>225</v>
      </c>
      <c r="AQ444">
        <v>229</v>
      </c>
      <c r="AR444">
        <v>1488</v>
      </c>
      <c r="AT444">
        <v>866</v>
      </c>
      <c r="AV444">
        <v>2434</v>
      </c>
      <c r="AY444">
        <v>252</v>
      </c>
      <c r="BB444">
        <v>76</v>
      </c>
      <c r="BG444">
        <v>2452</v>
      </c>
      <c r="BH444">
        <v>1720</v>
      </c>
      <c r="BI444">
        <v>125</v>
      </c>
      <c r="BJ444">
        <v>183</v>
      </c>
    </row>
    <row r="445" spans="2:62" x14ac:dyDescent="0.3">
      <c r="B445" s="1">
        <v>2019.27</v>
      </c>
      <c r="C445">
        <v>433</v>
      </c>
      <c r="D445">
        <v>3009</v>
      </c>
      <c r="E445">
        <v>280</v>
      </c>
      <c r="F445">
        <v>530</v>
      </c>
      <c r="G445">
        <v>2177</v>
      </c>
      <c r="H445">
        <v>840</v>
      </c>
      <c r="I445">
        <v>540</v>
      </c>
      <c r="L445">
        <v>1018</v>
      </c>
      <c r="M445">
        <v>4259</v>
      </c>
      <c r="R445">
        <v>3449</v>
      </c>
      <c r="S445">
        <v>805</v>
      </c>
      <c r="T445">
        <v>724</v>
      </c>
      <c r="V445">
        <v>397</v>
      </c>
      <c r="W445">
        <v>153</v>
      </c>
      <c r="X445">
        <v>980</v>
      </c>
      <c r="Y445">
        <v>205</v>
      </c>
      <c r="Z445">
        <v>1191</v>
      </c>
      <c r="AA445">
        <v>872</v>
      </c>
      <c r="AH445">
        <v>568</v>
      </c>
      <c r="AI445">
        <v>587</v>
      </c>
      <c r="AJ445">
        <v>111</v>
      </c>
      <c r="AN445">
        <v>1827</v>
      </c>
      <c r="AO445">
        <v>618</v>
      </c>
      <c r="AP445">
        <v>227</v>
      </c>
      <c r="AQ445">
        <v>231</v>
      </c>
      <c r="AR445">
        <v>1493</v>
      </c>
      <c r="AT445">
        <v>866</v>
      </c>
      <c r="AV445">
        <v>2437</v>
      </c>
      <c r="AY445">
        <v>252</v>
      </c>
      <c r="BB445">
        <v>81</v>
      </c>
      <c r="BG445">
        <v>2452</v>
      </c>
      <c r="BH445">
        <v>1727</v>
      </c>
      <c r="BI445">
        <v>126</v>
      </c>
      <c r="BJ445">
        <v>184</v>
      </c>
    </row>
    <row r="446" spans="2:62" x14ac:dyDescent="0.3">
      <c r="B446" s="1">
        <v>2019.28</v>
      </c>
      <c r="C446">
        <v>436</v>
      </c>
      <c r="D446">
        <v>3053</v>
      </c>
      <c r="E446">
        <v>296</v>
      </c>
      <c r="F446">
        <v>543</v>
      </c>
      <c r="G446">
        <v>2177</v>
      </c>
      <c r="H446">
        <v>840</v>
      </c>
      <c r="I446">
        <v>545</v>
      </c>
      <c r="L446">
        <v>1021</v>
      </c>
      <c r="M446">
        <v>4259</v>
      </c>
      <c r="R446">
        <v>3472</v>
      </c>
      <c r="S446">
        <v>829</v>
      </c>
      <c r="T446">
        <v>725</v>
      </c>
      <c r="V446">
        <v>405</v>
      </c>
      <c r="W446">
        <v>154</v>
      </c>
      <c r="X446">
        <v>980</v>
      </c>
      <c r="Y446">
        <v>206</v>
      </c>
      <c r="Z446">
        <v>1194</v>
      </c>
      <c r="AA446">
        <v>878</v>
      </c>
      <c r="AH446">
        <v>576</v>
      </c>
      <c r="AI446">
        <v>588</v>
      </c>
      <c r="AJ446">
        <v>114</v>
      </c>
      <c r="AN446">
        <v>1829</v>
      </c>
      <c r="AO446">
        <v>621</v>
      </c>
      <c r="AP446">
        <v>234</v>
      </c>
      <c r="AQ446">
        <v>231</v>
      </c>
      <c r="AR446">
        <v>1505</v>
      </c>
      <c r="AT446">
        <v>866</v>
      </c>
      <c r="AV446">
        <v>2439</v>
      </c>
      <c r="AY446">
        <v>255</v>
      </c>
      <c r="BB446">
        <v>88</v>
      </c>
      <c r="BG446">
        <v>2452</v>
      </c>
      <c r="BH446">
        <v>1737</v>
      </c>
      <c r="BI446">
        <v>126</v>
      </c>
      <c r="BJ446">
        <v>189</v>
      </c>
    </row>
    <row r="447" spans="2:62" x14ac:dyDescent="0.3">
      <c r="B447" s="1">
        <v>2019.29</v>
      </c>
      <c r="C447">
        <v>446</v>
      </c>
      <c r="D447">
        <v>3097</v>
      </c>
      <c r="E447">
        <v>306</v>
      </c>
      <c r="F447">
        <v>560</v>
      </c>
      <c r="G447">
        <v>2180</v>
      </c>
      <c r="H447">
        <v>841</v>
      </c>
      <c r="I447">
        <v>557</v>
      </c>
      <c r="L447">
        <v>1024</v>
      </c>
      <c r="M447">
        <v>4260</v>
      </c>
      <c r="R447">
        <v>3489</v>
      </c>
      <c r="S447">
        <v>835</v>
      </c>
      <c r="T447">
        <v>727</v>
      </c>
      <c r="V447">
        <v>416</v>
      </c>
      <c r="W447">
        <v>154</v>
      </c>
      <c r="X447">
        <v>980</v>
      </c>
      <c r="Y447">
        <v>207</v>
      </c>
      <c r="Z447">
        <v>1195</v>
      </c>
      <c r="AA447">
        <v>894</v>
      </c>
      <c r="AH447">
        <v>587</v>
      </c>
      <c r="AI447">
        <v>589</v>
      </c>
      <c r="AJ447">
        <v>114</v>
      </c>
      <c r="AN447">
        <v>1829</v>
      </c>
      <c r="AO447">
        <v>626</v>
      </c>
      <c r="AP447">
        <v>236</v>
      </c>
      <c r="AQ447">
        <v>232</v>
      </c>
      <c r="AR447">
        <v>1514</v>
      </c>
      <c r="AT447">
        <v>866</v>
      </c>
      <c r="AV447">
        <v>2441</v>
      </c>
      <c r="AY447">
        <v>262</v>
      </c>
      <c r="BB447">
        <v>90</v>
      </c>
      <c r="BG447">
        <v>2453</v>
      </c>
      <c r="BH447">
        <v>1747</v>
      </c>
      <c r="BI447">
        <v>130</v>
      </c>
      <c r="BJ447">
        <v>192</v>
      </c>
    </row>
    <row r="448" spans="2:62" x14ac:dyDescent="0.3">
      <c r="B448" s="1">
        <v>2019.3</v>
      </c>
      <c r="D448">
        <v>3157</v>
      </c>
      <c r="E448">
        <v>315</v>
      </c>
      <c r="F448">
        <v>586</v>
      </c>
      <c r="G448">
        <v>2180</v>
      </c>
      <c r="H448">
        <v>842</v>
      </c>
      <c r="I448">
        <v>562</v>
      </c>
      <c r="L448">
        <v>1026</v>
      </c>
      <c r="M448">
        <v>4268</v>
      </c>
      <c r="R448">
        <v>3501</v>
      </c>
      <c r="S448">
        <v>846</v>
      </c>
      <c r="T448">
        <v>727</v>
      </c>
      <c r="V448">
        <v>423</v>
      </c>
      <c r="W448">
        <v>155</v>
      </c>
      <c r="X448">
        <v>981</v>
      </c>
      <c r="Y448">
        <v>208</v>
      </c>
      <c r="Z448">
        <v>1201</v>
      </c>
      <c r="AA448">
        <v>915</v>
      </c>
      <c r="AH448">
        <v>604</v>
      </c>
      <c r="AI448">
        <v>589</v>
      </c>
      <c r="AJ448">
        <v>115</v>
      </c>
      <c r="AN448">
        <v>1831</v>
      </c>
      <c r="AO448">
        <v>629</v>
      </c>
      <c r="AP448">
        <v>240</v>
      </c>
      <c r="AQ448">
        <v>233</v>
      </c>
      <c r="AR448">
        <v>1525</v>
      </c>
      <c r="AT448">
        <v>867</v>
      </c>
      <c r="AV448">
        <v>2441</v>
      </c>
      <c r="AY448">
        <v>266</v>
      </c>
      <c r="BB448">
        <v>95</v>
      </c>
      <c r="BG448">
        <v>2454</v>
      </c>
      <c r="BH448">
        <v>1755</v>
      </c>
      <c r="BI448">
        <v>130</v>
      </c>
      <c r="BJ448">
        <v>198</v>
      </c>
    </row>
    <row r="449" spans="2:62" x14ac:dyDescent="0.3">
      <c r="B449" s="1">
        <v>2019.31</v>
      </c>
      <c r="D449">
        <v>3214</v>
      </c>
      <c r="E449">
        <v>320</v>
      </c>
      <c r="F449">
        <v>604</v>
      </c>
      <c r="G449">
        <v>2180</v>
      </c>
      <c r="H449">
        <v>842</v>
      </c>
      <c r="I449">
        <v>565</v>
      </c>
      <c r="L449">
        <v>1029</v>
      </c>
      <c r="M449">
        <v>4271</v>
      </c>
      <c r="R449">
        <v>3519</v>
      </c>
      <c r="S449">
        <v>864</v>
      </c>
      <c r="T449">
        <v>728</v>
      </c>
      <c r="V449">
        <v>423</v>
      </c>
      <c r="W449">
        <v>155</v>
      </c>
      <c r="Y449">
        <v>208</v>
      </c>
      <c r="Z449">
        <v>1206</v>
      </c>
      <c r="AA449">
        <v>926</v>
      </c>
      <c r="AH449">
        <v>608</v>
      </c>
      <c r="AI449">
        <v>589</v>
      </c>
      <c r="AJ449">
        <v>116</v>
      </c>
      <c r="AN449">
        <v>1832</v>
      </c>
      <c r="AO449">
        <v>630</v>
      </c>
      <c r="AP449">
        <v>245</v>
      </c>
      <c r="AR449">
        <v>1538</v>
      </c>
      <c r="AT449">
        <v>867</v>
      </c>
      <c r="AV449">
        <v>2444</v>
      </c>
      <c r="AY449">
        <v>268</v>
      </c>
      <c r="BB449">
        <v>97</v>
      </c>
      <c r="BG449">
        <v>2454</v>
      </c>
      <c r="BH449">
        <v>1770</v>
      </c>
      <c r="BI449">
        <v>130</v>
      </c>
      <c r="BJ449">
        <v>202</v>
      </c>
    </row>
    <row r="450" spans="2:62" x14ac:dyDescent="0.3">
      <c r="B450" s="1">
        <v>2019.32</v>
      </c>
      <c r="D450">
        <v>3268</v>
      </c>
      <c r="E450">
        <v>330</v>
      </c>
      <c r="F450">
        <v>618</v>
      </c>
      <c r="G450">
        <v>2181</v>
      </c>
      <c r="H450">
        <v>842</v>
      </c>
      <c r="I450">
        <v>568</v>
      </c>
      <c r="L450">
        <v>1036</v>
      </c>
      <c r="M450">
        <v>4273</v>
      </c>
      <c r="R450">
        <v>3541</v>
      </c>
      <c r="S450">
        <v>873</v>
      </c>
      <c r="V450">
        <v>425</v>
      </c>
      <c r="W450">
        <v>155</v>
      </c>
      <c r="Y450">
        <v>208</v>
      </c>
      <c r="Z450">
        <v>1209</v>
      </c>
      <c r="AA450">
        <v>933</v>
      </c>
      <c r="AH450">
        <v>612</v>
      </c>
      <c r="AI450">
        <v>590</v>
      </c>
      <c r="AN450">
        <v>1835</v>
      </c>
      <c r="AO450">
        <v>632</v>
      </c>
      <c r="AP450">
        <v>246</v>
      </c>
      <c r="AR450">
        <v>1542</v>
      </c>
      <c r="AT450">
        <v>868</v>
      </c>
      <c r="AV450">
        <v>2444</v>
      </c>
      <c r="AY450">
        <v>274</v>
      </c>
      <c r="BB450">
        <v>99</v>
      </c>
      <c r="BG450">
        <v>2454</v>
      </c>
      <c r="BH450">
        <v>1772</v>
      </c>
      <c r="BI450">
        <v>131</v>
      </c>
      <c r="BJ450">
        <v>203</v>
      </c>
    </row>
    <row r="451" spans="2:62" x14ac:dyDescent="0.3">
      <c r="B451" s="1">
        <v>2019.33</v>
      </c>
      <c r="D451">
        <v>3301</v>
      </c>
      <c r="E451">
        <v>331</v>
      </c>
      <c r="F451">
        <v>625</v>
      </c>
      <c r="G451">
        <v>2182</v>
      </c>
      <c r="H451">
        <v>843</v>
      </c>
      <c r="I451">
        <v>572</v>
      </c>
      <c r="L451">
        <v>1038</v>
      </c>
      <c r="M451">
        <v>4275</v>
      </c>
      <c r="R451">
        <v>3552</v>
      </c>
      <c r="S451">
        <v>875</v>
      </c>
      <c r="W451">
        <v>157</v>
      </c>
      <c r="Y451">
        <v>210</v>
      </c>
      <c r="Z451">
        <v>1213</v>
      </c>
      <c r="AA451">
        <v>941</v>
      </c>
      <c r="AH451">
        <v>621</v>
      </c>
      <c r="AN451">
        <v>1836</v>
      </c>
      <c r="AP451">
        <v>247</v>
      </c>
      <c r="AR451">
        <v>1546</v>
      </c>
      <c r="AV451">
        <v>2446</v>
      </c>
      <c r="BB451">
        <v>100</v>
      </c>
      <c r="BG451">
        <v>2455</v>
      </c>
      <c r="BH451">
        <v>1780</v>
      </c>
      <c r="BI451">
        <v>133</v>
      </c>
      <c r="BJ451">
        <v>204</v>
      </c>
    </row>
    <row r="452" spans="2:62" x14ac:dyDescent="0.3">
      <c r="B452" s="1">
        <v>2019.34</v>
      </c>
    </row>
    <row r="453" spans="2:62" x14ac:dyDescent="0.3">
      <c r="B453" s="1">
        <v>2019.35</v>
      </c>
    </row>
    <row r="454" spans="2:62" x14ac:dyDescent="0.3">
      <c r="B454" s="1">
        <v>2019.36</v>
      </c>
    </row>
    <row r="455" spans="2:62" x14ac:dyDescent="0.3">
      <c r="B455" s="1">
        <v>2019.37</v>
      </c>
    </row>
    <row r="456" spans="2:62" x14ac:dyDescent="0.3">
      <c r="B456" s="1">
        <v>2019.38</v>
      </c>
    </row>
    <row r="457" spans="2:62" x14ac:dyDescent="0.3">
      <c r="B457" s="1">
        <v>2019.39</v>
      </c>
    </row>
    <row r="458" spans="2:62" x14ac:dyDescent="0.3">
      <c r="B458" s="1">
        <v>2019.4</v>
      </c>
    </row>
    <row r="459" spans="2:62" x14ac:dyDescent="0.3">
      <c r="B459" s="1">
        <v>2019.41</v>
      </c>
    </row>
    <row r="460" spans="2:62" x14ac:dyDescent="0.3">
      <c r="B460" s="1">
        <v>2019.42</v>
      </c>
    </row>
    <row r="461" spans="2:62" x14ac:dyDescent="0.3">
      <c r="B461" s="1">
        <v>2019.43</v>
      </c>
    </row>
    <row r="462" spans="2:62" x14ac:dyDescent="0.3">
      <c r="B462" s="1">
        <v>2019.44</v>
      </c>
    </row>
    <row r="463" spans="2:62" x14ac:dyDescent="0.3">
      <c r="B463" s="1">
        <v>2019.45</v>
      </c>
    </row>
    <row r="464" spans="2:62" x14ac:dyDescent="0.3">
      <c r="B464" s="1">
        <v>2019.46</v>
      </c>
    </row>
    <row r="465" spans="2:2" x14ac:dyDescent="0.3">
      <c r="B465" s="1">
        <v>2019.47</v>
      </c>
    </row>
    <row r="466" spans="2:2" x14ac:dyDescent="0.3">
      <c r="B466" s="1">
        <v>2019.48</v>
      </c>
    </row>
    <row r="467" spans="2:2" x14ac:dyDescent="0.3">
      <c r="B467" s="1">
        <v>2019.49</v>
      </c>
    </row>
    <row r="468" spans="2:2" x14ac:dyDescent="0.3">
      <c r="B468" s="1">
        <v>2019.5</v>
      </c>
    </row>
    <row r="469" spans="2:2" x14ac:dyDescent="0.3">
      <c r="B469" s="1">
        <v>2019.51</v>
      </c>
    </row>
    <row r="470" spans="2:2" x14ac:dyDescent="0.3">
      <c r="B470" s="1">
        <v>2019.52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I47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B53"/>
    </sheetView>
  </sheetViews>
  <sheetFormatPr defaultRowHeight="14.4" x14ac:dyDescent="0.3"/>
  <cols>
    <col min="2" max="2" width="8.88671875" style="1"/>
  </cols>
  <sheetData>
    <row r="1" spans="2:61" s="5" customFormat="1" x14ac:dyDescent="0.3">
      <c r="B1" s="4"/>
      <c r="C1" s="5">
        <f t="shared" ref="C1:AH1" si="0">MAX(C3:C470)</f>
        <v>2283</v>
      </c>
      <c r="D1" s="5">
        <f t="shared" si="0"/>
        <v>371</v>
      </c>
      <c r="E1" s="5">
        <f t="shared" si="0"/>
        <v>1614</v>
      </c>
      <c r="F1" s="5">
        <f t="shared" si="0"/>
        <v>3479</v>
      </c>
      <c r="G1" s="5">
        <f t="shared" si="0"/>
        <v>754</v>
      </c>
      <c r="H1" s="5">
        <f t="shared" si="0"/>
        <v>287</v>
      </c>
      <c r="I1" s="5">
        <f t="shared" si="0"/>
        <v>1836</v>
      </c>
      <c r="J1" s="5">
        <f t="shared" si="0"/>
        <v>166</v>
      </c>
      <c r="K1" s="5">
        <f t="shared" si="0"/>
        <v>1874</v>
      </c>
      <c r="L1" s="5">
        <f t="shared" si="0"/>
        <v>2446</v>
      </c>
      <c r="M1" s="5">
        <f t="shared" si="0"/>
        <v>462</v>
      </c>
      <c r="N1" s="5">
        <f t="shared" si="0"/>
        <v>4275</v>
      </c>
      <c r="O1" s="5">
        <f t="shared" si="0"/>
        <v>141</v>
      </c>
      <c r="P1" s="5">
        <f t="shared" si="0"/>
        <v>179</v>
      </c>
      <c r="Q1" s="5">
        <f t="shared" si="0"/>
        <v>1954</v>
      </c>
      <c r="R1" s="5">
        <f t="shared" si="0"/>
        <v>1213</v>
      </c>
      <c r="S1" s="5">
        <f t="shared" si="0"/>
        <v>180</v>
      </c>
      <c r="T1" s="5">
        <f t="shared" si="0"/>
        <v>140</v>
      </c>
      <c r="U1" s="5">
        <f t="shared" si="0"/>
        <v>1009</v>
      </c>
      <c r="V1" s="5">
        <f t="shared" si="0"/>
        <v>2182</v>
      </c>
      <c r="W1" s="5">
        <f t="shared" si="0"/>
        <v>400</v>
      </c>
      <c r="X1" s="5">
        <f t="shared" si="0"/>
        <v>1317</v>
      </c>
      <c r="Y1" s="5">
        <f t="shared" si="0"/>
        <v>868</v>
      </c>
      <c r="Z1" s="5">
        <f t="shared" si="0"/>
        <v>472</v>
      </c>
      <c r="AA1" s="5">
        <f t="shared" si="0"/>
        <v>2455</v>
      </c>
      <c r="AB1" s="5">
        <f t="shared" si="0"/>
        <v>621</v>
      </c>
      <c r="AC1" s="5">
        <f t="shared" si="0"/>
        <v>1332</v>
      </c>
      <c r="AD1" s="5">
        <f t="shared" si="0"/>
        <v>138</v>
      </c>
      <c r="AE1" s="5">
        <f t="shared" si="0"/>
        <v>172</v>
      </c>
      <c r="AF1" s="5">
        <f t="shared" si="0"/>
        <v>941</v>
      </c>
      <c r="AG1" s="5">
        <f t="shared" si="0"/>
        <v>208</v>
      </c>
      <c r="AH1" s="5">
        <f t="shared" si="0"/>
        <v>127</v>
      </c>
      <c r="AI1" s="5">
        <f t="shared" ref="AI1:BF1" si="1">MAX(AI3:AI470)</f>
        <v>1038</v>
      </c>
      <c r="AJ1" s="5">
        <f t="shared" si="1"/>
        <v>127</v>
      </c>
      <c r="AK1" s="5">
        <f t="shared" si="1"/>
        <v>210</v>
      </c>
      <c r="AL1" s="5">
        <f t="shared" si="1"/>
        <v>1780</v>
      </c>
      <c r="AM1" s="5">
        <f t="shared" si="1"/>
        <v>3301</v>
      </c>
      <c r="AN1" s="5">
        <f t="shared" si="1"/>
        <v>424</v>
      </c>
      <c r="AO1" s="5">
        <f t="shared" si="1"/>
        <v>3552</v>
      </c>
      <c r="AP1" s="5">
        <f t="shared" si="1"/>
        <v>843</v>
      </c>
      <c r="AQ1" s="5">
        <f t="shared" si="1"/>
        <v>590</v>
      </c>
      <c r="AR1" s="5">
        <f t="shared" si="1"/>
        <v>728</v>
      </c>
      <c r="AS1" s="5">
        <f t="shared" si="1"/>
        <v>1546</v>
      </c>
      <c r="AT1" s="5">
        <f t="shared" si="1"/>
        <v>625</v>
      </c>
      <c r="AU1" s="5">
        <f t="shared" si="1"/>
        <v>632</v>
      </c>
      <c r="AV1" s="5">
        <f t="shared" si="1"/>
        <v>204</v>
      </c>
      <c r="AW1" s="5">
        <f t="shared" si="1"/>
        <v>572</v>
      </c>
      <c r="AX1" s="5">
        <f t="shared" si="1"/>
        <v>808</v>
      </c>
      <c r="AY1" s="5">
        <f t="shared" si="1"/>
        <v>446</v>
      </c>
      <c r="AZ1" s="5">
        <f t="shared" si="1"/>
        <v>875</v>
      </c>
      <c r="BA1" s="5">
        <f t="shared" si="1"/>
        <v>116</v>
      </c>
      <c r="BB1" s="5">
        <f t="shared" si="1"/>
        <v>425</v>
      </c>
      <c r="BC1" s="5">
        <f t="shared" si="1"/>
        <v>133</v>
      </c>
      <c r="BD1" s="5">
        <f t="shared" si="1"/>
        <v>274</v>
      </c>
      <c r="BE1" s="5">
        <f t="shared" si="1"/>
        <v>981</v>
      </c>
      <c r="BF1" s="5">
        <f t="shared" si="1"/>
        <v>157</v>
      </c>
      <c r="BG1" s="5">
        <f t="shared" ref="BG1:BI1" si="2">MAX(BG3:BG470)</f>
        <v>331</v>
      </c>
      <c r="BH1" s="5">
        <f>MAX(BH3:BH470)</f>
        <v>100</v>
      </c>
      <c r="BI1" s="5">
        <f t="shared" si="2"/>
        <v>247</v>
      </c>
    </row>
    <row r="2" spans="2:61" s="3" customFormat="1" x14ac:dyDescent="0.3">
      <c r="B2" s="2" t="s">
        <v>113</v>
      </c>
      <c r="C2" s="3" t="s">
        <v>1</v>
      </c>
      <c r="D2" s="3" t="s">
        <v>2</v>
      </c>
      <c r="E2" s="3" t="s">
        <v>0</v>
      </c>
      <c r="F2" s="3" t="s">
        <v>4</v>
      </c>
      <c r="G2" s="3" t="s">
        <v>8</v>
      </c>
      <c r="H2" s="3" t="s">
        <v>6</v>
      </c>
      <c r="I2" s="3" t="s">
        <v>5</v>
      </c>
      <c r="J2" s="3" t="s">
        <v>7</v>
      </c>
      <c r="K2" s="3" t="s">
        <v>14</v>
      </c>
      <c r="L2" s="3" t="s">
        <v>15</v>
      </c>
      <c r="M2" s="3" t="s">
        <v>10</v>
      </c>
      <c r="N2" s="3" t="s">
        <v>13</v>
      </c>
      <c r="O2" s="3" t="s">
        <v>12</v>
      </c>
      <c r="P2" s="3" t="s">
        <v>16</v>
      </c>
      <c r="Q2" s="3" t="s">
        <v>19</v>
      </c>
      <c r="R2" s="3" t="s">
        <v>30</v>
      </c>
      <c r="S2" s="3" t="s">
        <v>23</v>
      </c>
      <c r="T2" s="3" t="s">
        <v>20</v>
      </c>
      <c r="U2" s="3" t="s">
        <v>31</v>
      </c>
      <c r="V2" s="3" t="s">
        <v>24</v>
      </c>
      <c r="W2" s="3" t="s">
        <v>26</v>
      </c>
      <c r="X2" s="3" t="s">
        <v>38</v>
      </c>
      <c r="Y2" s="3" t="s">
        <v>40</v>
      </c>
      <c r="Z2" s="3" t="s">
        <v>41</v>
      </c>
      <c r="AA2" s="3" t="s">
        <v>34</v>
      </c>
      <c r="AB2" s="3" t="s">
        <v>39</v>
      </c>
      <c r="AC2" s="3" t="s">
        <v>35</v>
      </c>
      <c r="AD2" s="3" t="s">
        <v>57</v>
      </c>
      <c r="AE2" s="3" t="s">
        <v>45</v>
      </c>
      <c r="AF2" s="3" t="s">
        <v>58</v>
      </c>
      <c r="AG2" s="3" t="s">
        <v>49</v>
      </c>
      <c r="AH2" s="3" t="s">
        <v>60</v>
      </c>
      <c r="AI2" s="3" t="s">
        <v>59</v>
      </c>
      <c r="AJ2" s="3" t="s">
        <v>46</v>
      </c>
      <c r="AK2" s="3" t="s">
        <v>48</v>
      </c>
      <c r="AL2" s="3" t="s">
        <v>56</v>
      </c>
      <c r="AM2" s="3" t="s">
        <v>55</v>
      </c>
      <c r="AN2" s="3" t="s">
        <v>52</v>
      </c>
      <c r="AO2" s="3" t="s">
        <v>47</v>
      </c>
      <c r="AP2" s="3" t="s">
        <v>50</v>
      </c>
      <c r="AQ2" s="3" t="s">
        <v>85</v>
      </c>
      <c r="AR2" s="3" t="s">
        <v>63</v>
      </c>
      <c r="AS2" s="3" t="s">
        <v>80</v>
      </c>
      <c r="AT2" s="3" t="s">
        <v>82</v>
      </c>
      <c r="AU2" s="3" t="s">
        <v>84</v>
      </c>
      <c r="AV2" s="3" t="s">
        <v>65</v>
      </c>
      <c r="AW2" s="3" t="s">
        <v>70</v>
      </c>
      <c r="AX2" s="3" t="s">
        <v>64</v>
      </c>
      <c r="AY2" s="3" t="s">
        <v>72</v>
      </c>
      <c r="AZ2" s="3" t="s">
        <v>90</v>
      </c>
      <c r="BA2" s="3" t="s">
        <v>105</v>
      </c>
      <c r="BB2" s="3" t="s">
        <v>88</v>
      </c>
      <c r="BC2" s="3" t="s">
        <v>89</v>
      </c>
      <c r="BD2" s="3" t="s">
        <v>100</v>
      </c>
      <c r="BE2" s="3" t="s">
        <v>87</v>
      </c>
      <c r="BF2" s="3" t="s">
        <v>92</v>
      </c>
      <c r="BG2" s="3" t="s">
        <v>93</v>
      </c>
      <c r="BH2" s="3" t="s">
        <v>104</v>
      </c>
      <c r="BI2" s="3" t="s">
        <v>103</v>
      </c>
    </row>
    <row r="3" spans="2:61" x14ac:dyDescent="0.3">
      <c r="B3" s="1">
        <v>2011.01</v>
      </c>
    </row>
    <row r="4" spans="2:61" x14ac:dyDescent="0.3">
      <c r="B4" s="1">
        <v>2011.02</v>
      </c>
    </row>
    <row r="5" spans="2:61" x14ac:dyDescent="0.3">
      <c r="B5" s="1">
        <v>2011.03</v>
      </c>
    </row>
    <row r="6" spans="2:61" x14ac:dyDescent="0.3">
      <c r="B6" s="1">
        <v>2011.04</v>
      </c>
    </row>
    <row r="7" spans="2:61" x14ac:dyDescent="0.3">
      <c r="B7" s="1">
        <v>2011.05</v>
      </c>
    </row>
    <row r="8" spans="2:61" x14ac:dyDescent="0.3">
      <c r="B8" s="1">
        <v>2011.06</v>
      </c>
    </row>
    <row r="9" spans="2:61" x14ac:dyDescent="0.3">
      <c r="B9" s="1">
        <v>2011.07</v>
      </c>
    </row>
    <row r="10" spans="2:61" x14ac:dyDescent="0.3">
      <c r="B10" s="1">
        <v>2011.08</v>
      </c>
    </row>
    <row r="11" spans="2:61" x14ac:dyDescent="0.3">
      <c r="B11" s="1">
        <v>2011.09</v>
      </c>
    </row>
    <row r="12" spans="2:61" x14ac:dyDescent="0.3">
      <c r="B12" s="1">
        <v>2011.1</v>
      </c>
    </row>
    <row r="13" spans="2:61" x14ac:dyDescent="0.3">
      <c r="B13" s="1">
        <v>2011.11</v>
      </c>
    </row>
    <row r="14" spans="2:61" x14ac:dyDescent="0.3">
      <c r="B14" s="1">
        <v>2011.12</v>
      </c>
    </row>
    <row r="15" spans="2:61" x14ac:dyDescent="0.3">
      <c r="B15" s="1">
        <v>2011.13</v>
      </c>
    </row>
    <row r="16" spans="2:61" x14ac:dyDescent="0.3">
      <c r="B16" s="1">
        <v>2011.14</v>
      </c>
    </row>
    <row r="17" spans="2:2" x14ac:dyDescent="0.3">
      <c r="B17" s="1">
        <v>2011.15</v>
      </c>
    </row>
    <row r="18" spans="2:2" x14ac:dyDescent="0.3">
      <c r="B18" s="1">
        <v>2011.16</v>
      </c>
    </row>
    <row r="19" spans="2:2" x14ac:dyDescent="0.3">
      <c r="B19" s="1">
        <v>2011.17</v>
      </c>
    </row>
    <row r="20" spans="2:2" x14ac:dyDescent="0.3">
      <c r="B20" s="1">
        <v>2011.18</v>
      </c>
    </row>
    <row r="21" spans="2:2" x14ac:dyDescent="0.3">
      <c r="B21" s="1">
        <v>2011.19</v>
      </c>
    </row>
    <row r="22" spans="2:2" x14ac:dyDescent="0.3">
      <c r="B22" s="1">
        <v>2011.2</v>
      </c>
    </row>
    <row r="23" spans="2:2" x14ac:dyDescent="0.3">
      <c r="B23" s="1">
        <v>2011.21</v>
      </c>
    </row>
    <row r="24" spans="2:2" x14ac:dyDescent="0.3">
      <c r="B24" s="1">
        <v>2011.22</v>
      </c>
    </row>
    <row r="25" spans="2:2" x14ac:dyDescent="0.3">
      <c r="B25" s="1">
        <v>2011.23</v>
      </c>
    </row>
    <row r="26" spans="2:2" x14ac:dyDescent="0.3">
      <c r="B26" s="1">
        <v>2011.24</v>
      </c>
    </row>
    <row r="27" spans="2:2" x14ac:dyDescent="0.3">
      <c r="B27" s="1">
        <v>2011.25</v>
      </c>
    </row>
    <row r="28" spans="2:2" x14ac:dyDescent="0.3">
      <c r="B28" s="1">
        <v>2011.26</v>
      </c>
    </row>
    <row r="29" spans="2:2" x14ac:dyDescent="0.3">
      <c r="B29" s="1">
        <v>2011.27</v>
      </c>
    </row>
    <row r="30" spans="2:2" x14ac:dyDescent="0.3">
      <c r="B30" s="1">
        <v>2011.28</v>
      </c>
    </row>
    <row r="31" spans="2:2" x14ac:dyDescent="0.3">
      <c r="B31" s="1">
        <v>2011.29</v>
      </c>
    </row>
    <row r="32" spans="2:2" x14ac:dyDescent="0.3">
      <c r="B32" s="1">
        <v>2011.3</v>
      </c>
    </row>
    <row r="33" spans="2:3" x14ac:dyDescent="0.3">
      <c r="B33" s="1">
        <v>2011.31</v>
      </c>
    </row>
    <row r="34" spans="2:3" x14ac:dyDescent="0.3">
      <c r="B34" s="1">
        <v>2011.32</v>
      </c>
    </row>
    <row r="35" spans="2:3" x14ac:dyDescent="0.3">
      <c r="B35" s="1">
        <v>2011.33</v>
      </c>
    </row>
    <row r="36" spans="2:3" x14ac:dyDescent="0.3">
      <c r="B36" s="1">
        <v>2011.34</v>
      </c>
    </row>
    <row r="37" spans="2:3" x14ac:dyDescent="0.3">
      <c r="B37" s="1">
        <v>2011.35</v>
      </c>
    </row>
    <row r="38" spans="2:3" x14ac:dyDescent="0.3">
      <c r="B38" s="1">
        <v>2011.36</v>
      </c>
    </row>
    <row r="39" spans="2:3" x14ac:dyDescent="0.3">
      <c r="B39" s="1">
        <v>2011.37</v>
      </c>
    </row>
    <row r="40" spans="2:3" x14ac:dyDescent="0.3">
      <c r="B40" s="1">
        <v>2011.38</v>
      </c>
    </row>
    <row r="41" spans="2:3" x14ac:dyDescent="0.3">
      <c r="B41" s="1">
        <v>2011.39</v>
      </c>
    </row>
    <row r="42" spans="2:3" x14ac:dyDescent="0.3">
      <c r="B42" s="1">
        <v>2011.4</v>
      </c>
      <c r="C42">
        <v>2</v>
      </c>
    </row>
    <row r="43" spans="2:3" x14ac:dyDescent="0.3">
      <c r="B43" s="1">
        <v>2011.41</v>
      </c>
      <c r="C43">
        <v>2</v>
      </c>
    </row>
    <row r="44" spans="2:3" x14ac:dyDescent="0.3">
      <c r="B44" s="1">
        <v>2011.42</v>
      </c>
      <c r="C44">
        <v>4</v>
      </c>
    </row>
    <row r="45" spans="2:3" x14ac:dyDescent="0.3">
      <c r="B45" s="1">
        <v>2011.43</v>
      </c>
      <c r="C45">
        <v>4</v>
      </c>
    </row>
    <row r="46" spans="2:3" x14ac:dyDescent="0.3">
      <c r="B46" s="1">
        <v>2011.44</v>
      </c>
      <c r="C46">
        <v>5</v>
      </c>
    </row>
    <row r="47" spans="2:3" x14ac:dyDescent="0.3">
      <c r="B47" s="1">
        <v>2011.45</v>
      </c>
      <c r="C47">
        <v>5</v>
      </c>
    </row>
    <row r="48" spans="2:3" x14ac:dyDescent="0.3">
      <c r="B48" s="1">
        <v>2011.46</v>
      </c>
      <c r="C48">
        <v>5</v>
      </c>
    </row>
    <row r="49" spans="2:6" x14ac:dyDescent="0.3">
      <c r="B49" s="1">
        <v>2011.47</v>
      </c>
      <c r="C49">
        <v>5</v>
      </c>
    </row>
    <row r="50" spans="2:6" x14ac:dyDescent="0.3">
      <c r="B50" s="1">
        <v>2011.48</v>
      </c>
      <c r="C50">
        <v>5</v>
      </c>
    </row>
    <row r="51" spans="2:6" x14ac:dyDescent="0.3">
      <c r="B51" s="1">
        <v>2011.49</v>
      </c>
      <c r="C51">
        <v>6</v>
      </c>
    </row>
    <row r="52" spans="2:6" x14ac:dyDescent="0.3">
      <c r="B52" s="1">
        <v>2011.5</v>
      </c>
      <c r="C52">
        <v>7</v>
      </c>
      <c r="D52">
        <v>1</v>
      </c>
    </row>
    <row r="53" spans="2:6" x14ac:dyDescent="0.3">
      <c r="B53" s="1">
        <v>2011.51</v>
      </c>
      <c r="C53">
        <v>8</v>
      </c>
      <c r="D53">
        <v>1</v>
      </c>
      <c r="E53">
        <v>1</v>
      </c>
    </row>
    <row r="54" spans="2:6" x14ac:dyDescent="0.3">
      <c r="B54" s="1">
        <v>2011.52</v>
      </c>
      <c r="C54">
        <v>10</v>
      </c>
      <c r="D54">
        <v>1</v>
      </c>
      <c r="E54">
        <v>1</v>
      </c>
    </row>
    <row r="55" spans="2:6" x14ac:dyDescent="0.3">
      <c r="B55" s="1">
        <v>2012.01</v>
      </c>
      <c r="C55">
        <v>11</v>
      </c>
      <c r="D55">
        <v>1</v>
      </c>
      <c r="E55">
        <v>1</v>
      </c>
    </row>
    <row r="56" spans="2:6" x14ac:dyDescent="0.3">
      <c r="B56" s="1">
        <v>2012.02</v>
      </c>
      <c r="C56">
        <v>12</v>
      </c>
      <c r="D56">
        <v>1</v>
      </c>
      <c r="E56">
        <v>1</v>
      </c>
    </row>
    <row r="57" spans="2:6" x14ac:dyDescent="0.3">
      <c r="B57" s="1">
        <v>2012.03</v>
      </c>
      <c r="C57">
        <v>14</v>
      </c>
      <c r="D57">
        <v>1</v>
      </c>
      <c r="E57">
        <v>1</v>
      </c>
    </row>
    <row r="58" spans="2:6" x14ac:dyDescent="0.3">
      <c r="B58" s="1">
        <v>2012.04</v>
      </c>
      <c r="C58">
        <v>14</v>
      </c>
      <c r="D58">
        <v>1</v>
      </c>
      <c r="E58">
        <v>1</v>
      </c>
    </row>
    <row r="59" spans="2:6" x14ac:dyDescent="0.3">
      <c r="B59" s="1">
        <v>2012.05</v>
      </c>
      <c r="C59">
        <v>16</v>
      </c>
      <c r="D59">
        <v>1</v>
      </c>
      <c r="E59">
        <v>1</v>
      </c>
    </row>
    <row r="60" spans="2:6" x14ac:dyDescent="0.3">
      <c r="B60" s="1">
        <v>2012.06</v>
      </c>
      <c r="C60">
        <v>19</v>
      </c>
      <c r="D60">
        <v>1</v>
      </c>
      <c r="E60">
        <v>1</v>
      </c>
    </row>
    <row r="61" spans="2:6" x14ac:dyDescent="0.3">
      <c r="B61" s="1">
        <v>2012.07</v>
      </c>
      <c r="C61">
        <v>23</v>
      </c>
      <c r="D61">
        <v>1</v>
      </c>
      <c r="E61">
        <v>2</v>
      </c>
      <c r="F61">
        <v>1</v>
      </c>
    </row>
    <row r="62" spans="2:6" x14ac:dyDescent="0.3">
      <c r="B62" s="1">
        <v>2012.08</v>
      </c>
      <c r="C62">
        <v>25</v>
      </c>
      <c r="D62">
        <v>1</v>
      </c>
      <c r="E62">
        <v>3</v>
      </c>
      <c r="F62">
        <v>1</v>
      </c>
    </row>
    <row r="63" spans="2:6" x14ac:dyDescent="0.3">
      <c r="B63" s="1">
        <v>2012.09</v>
      </c>
      <c r="C63">
        <v>28</v>
      </c>
      <c r="D63">
        <v>1</v>
      </c>
      <c r="E63">
        <v>3</v>
      </c>
      <c r="F63">
        <v>1</v>
      </c>
    </row>
    <row r="64" spans="2:6" x14ac:dyDescent="0.3">
      <c r="B64" s="1">
        <v>2012.1</v>
      </c>
      <c r="C64">
        <v>35</v>
      </c>
      <c r="D64">
        <v>1</v>
      </c>
      <c r="E64">
        <v>4</v>
      </c>
      <c r="F64">
        <v>1</v>
      </c>
    </row>
    <row r="65" spans="2:6" x14ac:dyDescent="0.3">
      <c r="B65" s="1">
        <v>2012.11</v>
      </c>
      <c r="C65">
        <v>41</v>
      </c>
      <c r="D65">
        <v>2</v>
      </c>
      <c r="E65">
        <v>4</v>
      </c>
      <c r="F65">
        <v>4</v>
      </c>
    </row>
    <row r="66" spans="2:6" x14ac:dyDescent="0.3">
      <c r="B66" s="1">
        <v>2012.12</v>
      </c>
      <c r="C66">
        <v>49</v>
      </c>
      <c r="D66">
        <v>2</v>
      </c>
      <c r="E66">
        <v>5</v>
      </c>
      <c r="F66">
        <v>4</v>
      </c>
    </row>
    <row r="67" spans="2:6" x14ac:dyDescent="0.3">
      <c r="B67" s="1">
        <v>2012.13</v>
      </c>
      <c r="C67">
        <v>58</v>
      </c>
      <c r="D67">
        <v>2</v>
      </c>
      <c r="E67">
        <v>7</v>
      </c>
      <c r="F67">
        <v>4</v>
      </c>
    </row>
    <row r="68" spans="2:6" x14ac:dyDescent="0.3">
      <c r="B68" s="1">
        <v>2012.14</v>
      </c>
      <c r="C68">
        <v>63</v>
      </c>
      <c r="D68">
        <v>3</v>
      </c>
      <c r="E68">
        <v>8</v>
      </c>
      <c r="F68">
        <v>4</v>
      </c>
    </row>
    <row r="69" spans="2:6" x14ac:dyDescent="0.3">
      <c r="B69" s="1">
        <v>2012.15</v>
      </c>
      <c r="C69">
        <v>76</v>
      </c>
      <c r="D69">
        <v>3</v>
      </c>
      <c r="E69">
        <v>8</v>
      </c>
      <c r="F69">
        <v>4</v>
      </c>
    </row>
    <row r="70" spans="2:6" x14ac:dyDescent="0.3">
      <c r="B70" s="1">
        <v>2012.16</v>
      </c>
      <c r="C70">
        <v>87</v>
      </c>
      <c r="D70">
        <v>3</v>
      </c>
      <c r="E70">
        <v>10</v>
      </c>
      <c r="F70">
        <v>5</v>
      </c>
    </row>
    <row r="71" spans="2:6" x14ac:dyDescent="0.3">
      <c r="B71" s="1">
        <v>2012.17</v>
      </c>
      <c r="C71">
        <v>106</v>
      </c>
      <c r="D71">
        <v>3</v>
      </c>
      <c r="E71">
        <v>11</v>
      </c>
      <c r="F71">
        <v>6</v>
      </c>
    </row>
    <row r="72" spans="2:6" x14ac:dyDescent="0.3">
      <c r="B72" s="1">
        <v>2012.18</v>
      </c>
      <c r="C72">
        <v>133</v>
      </c>
      <c r="D72">
        <v>3</v>
      </c>
      <c r="E72">
        <v>11</v>
      </c>
      <c r="F72">
        <v>9</v>
      </c>
    </row>
    <row r="73" spans="2:6" x14ac:dyDescent="0.3">
      <c r="B73" s="1">
        <v>2012.19</v>
      </c>
      <c r="C73">
        <v>165</v>
      </c>
      <c r="D73">
        <v>3</v>
      </c>
      <c r="E73">
        <v>13</v>
      </c>
      <c r="F73">
        <v>9</v>
      </c>
    </row>
    <row r="74" spans="2:6" x14ac:dyDescent="0.3">
      <c r="B74" s="1">
        <v>2012.2</v>
      </c>
      <c r="C74">
        <v>207</v>
      </c>
      <c r="D74">
        <v>3</v>
      </c>
      <c r="E74">
        <v>15</v>
      </c>
      <c r="F74">
        <v>14</v>
      </c>
    </row>
    <row r="75" spans="2:6" x14ac:dyDescent="0.3">
      <c r="B75" s="1">
        <v>2012.21</v>
      </c>
      <c r="C75">
        <v>247</v>
      </c>
      <c r="D75">
        <v>3</v>
      </c>
      <c r="E75">
        <v>20</v>
      </c>
      <c r="F75">
        <v>15</v>
      </c>
    </row>
    <row r="76" spans="2:6" x14ac:dyDescent="0.3">
      <c r="B76" s="1">
        <v>2012.22</v>
      </c>
      <c r="C76">
        <v>309</v>
      </c>
      <c r="D76">
        <v>3</v>
      </c>
      <c r="E76">
        <v>21</v>
      </c>
      <c r="F76">
        <v>15</v>
      </c>
    </row>
    <row r="77" spans="2:6" x14ac:dyDescent="0.3">
      <c r="B77" s="1">
        <v>2012.23</v>
      </c>
      <c r="C77">
        <v>400</v>
      </c>
      <c r="D77">
        <v>3</v>
      </c>
      <c r="E77">
        <v>25</v>
      </c>
      <c r="F77">
        <v>17</v>
      </c>
    </row>
    <row r="78" spans="2:6" x14ac:dyDescent="0.3">
      <c r="B78" s="1">
        <v>2012.24</v>
      </c>
      <c r="C78">
        <v>490</v>
      </c>
      <c r="D78">
        <v>3</v>
      </c>
      <c r="E78">
        <v>28</v>
      </c>
      <c r="F78">
        <v>21</v>
      </c>
    </row>
    <row r="79" spans="2:6" x14ac:dyDescent="0.3">
      <c r="B79" s="1">
        <v>2012.25</v>
      </c>
      <c r="C79">
        <v>597</v>
      </c>
      <c r="D79">
        <v>3</v>
      </c>
      <c r="E79">
        <v>30</v>
      </c>
      <c r="F79">
        <v>21</v>
      </c>
    </row>
    <row r="80" spans="2:6" x14ac:dyDescent="0.3">
      <c r="B80" s="1">
        <v>2012.26</v>
      </c>
      <c r="C80">
        <v>716</v>
      </c>
      <c r="D80">
        <v>3</v>
      </c>
      <c r="E80">
        <v>34</v>
      </c>
      <c r="F80">
        <v>21</v>
      </c>
    </row>
    <row r="81" spans="2:8" x14ac:dyDescent="0.3">
      <c r="B81" s="1">
        <v>2012.27</v>
      </c>
      <c r="C81">
        <v>787</v>
      </c>
      <c r="D81">
        <v>3</v>
      </c>
      <c r="E81">
        <v>39</v>
      </c>
      <c r="F81">
        <v>22</v>
      </c>
    </row>
    <row r="82" spans="2:8" x14ac:dyDescent="0.3">
      <c r="B82" s="1">
        <v>2012.28</v>
      </c>
      <c r="C82">
        <v>856</v>
      </c>
      <c r="D82">
        <v>3</v>
      </c>
      <c r="E82">
        <v>49</v>
      </c>
      <c r="F82">
        <v>22</v>
      </c>
    </row>
    <row r="83" spans="2:8" x14ac:dyDescent="0.3">
      <c r="B83" s="1">
        <v>2012.29</v>
      </c>
      <c r="C83">
        <v>913</v>
      </c>
      <c r="D83">
        <v>3</v>
      </c>
      <c r="E83">
        <v>52</v>
      </c>
      <c r="F83">
        <v>23</v>
      </c>
    </row>
    <row r="84" spans="2:8" x14ac:dyDescent="0.3">
      <c r="B84" s="1">
        <v>2012.3</v>
      </c>
      <c r="C84">
        <v>972</v>
      </c>
      <c r="D84">
        <v>3</v>
      </c>
      <c r="E84">
        <v>61</v>
      </c>
      <c r="F84">
        <v>25</v>
      </c>
    </row>
    <row r="85" spans="2:8" x14ac:dyDescent="0.3">
      <c r="B85" s="1">
        <v>2012.31</v>
      </c>
      <c r="C85">
        <v>1022</v>
      </c>
      <c r="D85">
        <v>3</v>
      </c>
      <c r="E85">
        <v>68</v>
      </c>
      <c r="F85">
        <v>27</v>
      </c>
      <c r="G85">
        <v>1</v>
      </c>
      <c r="H85">
        <v>2</v>
      </c>
    </row>
    <row r="86" spans="2:8" x14ac:dyDescent="0.3">
      <c r="B86" s="1">
        <v>2012.32</v>
      </c>
      <c r="C86">
        <v>1069</v>
      </c>
      <c r="D86">
        <v>3</v>
      </c>
      <c r="E86">
        <v>78</v>
      </c>
      <c r="F86">
        <v>28</v>
      </c>
      <c r="G86">
        <v>1</v>
      </c>
      <c r="H86">
        <v>2</v>
      </c>
    </row>
    <row r="87" spans="2:8" x14ac:dyDescent="0.3">
      <c r="B87" s="1">
        <v>2012.33</v>
      </c>
      <c r="C87">
        <v>1103</v>
      </c>
      <c r="D87">
        <v>3</v>
      </c>
      <c r="E87">
        <v>92</v>
      </c>
      <c r="F87">
        <v>32</v>
      </c>
      <c r="G87">
        <v>1</v>
      </c>
      <c r="H87">
        <v>2</v>
      </c>
    </row>
    <row r="88" spans="2:8" x14ac:dyDescent="0.3">
      <c r="B88" s="1">
        <v>2012.34</v>
      </c>
      <c r="C88">
        <v>1153</v>
      </c>
      <c r="D88">
        <v>3</v>
      </c>
      <c r="E88">
        <v>103</v>
      </c>
      <c r="F88">
        <v>33</v>
      </c>
      <c r="G88">
        <v>1</v>
      </c>
      <c r="H88">
        <v>3</v>
      </c>
    </row>
    <row r="89" spans="2:8" x14ac:dyDescent="0.3">
      <c r="B89" s="1">
        <v>2012.35</v>
      </c>
      <c r="C89">
        <v>1205</v>
      </c>
      <c r="D89">
        <v>3</v>
      </c>
      <c r="E89">
        <v>126</v>
      </c>
      <c r="F89">
        <v>35</v>
      </c>
      <c r="G89">
        <v>1</v>
      </c>
      <c r="H89">
        <v>3</v>
      </c>
    </row>
    <row r="90" spans="2:8" x14ac:dyDescent="0.3">
      <c r="B90" s="1">
        <v>2012.36</v>
      </c>
      <c r="C90">
        <v>1256</v>
      </c>
      <c r="D90">
        <v>3</v>
      </c>
      <c r="E90">
        <v>156</v>
      </c>
      <c r="F90">
        <v>36</v>
      </c>
      <c r="G90">
        <v>1</v>
      </c>
      <c r="H90">
        <v>3</v>
      </c>
    </row>
    <row r="91" spans="2:8" x14ac:dyDescent="0.3">
      <c r="B91" s="1">
        <v>2012.37</v>
      </c>
      <c r="C91">
        <v>1307</v>
      </c>
      <c r="D91">
        <v>3</v>
      </c>
      <c r="E91">
        <v>176</v>
      </c>
      <c r="F91">
        <v>37</v>
      </c>
      <c r="G91">
        <v>1</v>
      </c>
      <c r="H91">
        <v>5</v>
      </c>
    </row>
    <row r="92" spans="2:8" x14ac:dyDescent="0.3">
      <c r="B92" s="1">
        <v>2012.38</v>
      </c>
      <c r="C92">
        <v>1351</v>
      </c>
      <c r="D92">
        <v>3</v>
      </c>
      <c r="E92">
        <v>204</v>
      </c>
      <c r="F92">
        <v>38</v>
      </c>
      <c r="G92">
        <v>1</v>
      </c>
      <c r="H92">
        <v>7</v>
      </c>
    </row>
    <row r="93" spans="2:8" x14ac:dyDescent="0.3">
      <c r="B93" s="1">
        <v>2012.39</v>
      </c>
      <c r="C93">
        <v>1422</v>
      </c>
      <c r="D93">
        <v>3</v>
      </c>
      <c r="E93">
        <v>235</v>
      </c>
      <c r="F93">
        <v>45</v>
      </c>
      <c r="G93">
        <v>1</v>
      </c>
      <c r="H93">
        <v>9</v>
      </c>
    </row>
    <row r="94" spans="2:8" x14ac:dyDescent="0.3">
      <c r="B94" s="1">
        <v>2012.4</v>
      </c>
      <c r="C94">
        <v>1497</v>
      </c>
      <c r="D94">
        <v>3</v>
      </c>
      <c r="E94">
        <v>269</v>
      </c>
      <c r="F94">
        <v>51</v>
      </c>
      <c r="G94">
        <v>1</v>
      </c>
      <c r="H94">
        <v>19</v>
      </c>
    </row>
    <row r="95" spans="2:8" x14ac:dyDescent="0.3">
      <c r="B95" s="1">
        <v>2012.41</v>
      </c>
      <c r="C95">
        <v>1558</v>
      </c>
      <c r="D95">
        <v>4</v>
      </c>
      <c r="E95">
        <v>288</v>
      </c>
      <c r="F95">
        <v>52</v>
      </c>
      <c r="G95">
        <v>1</v>
      </c>
      <c r="H95">
        <v>29</v>
      </c>
    </row>
    <row r="96" spans="2:8" x14ac:dyDescent="0.3">
      <c r="B96" s="1">
        <v>2012.42</v>
      </c>
      <c r="C96">
        <v>1600</v>
      </c>
      <c r="D96">
        <v>4</v>
      </c>
      <c r="E96">
        <v>313</v>
      </c>
      <c r="F96">
        <v>55</v>
      </c>
      <c r="G96">
        <v>1</v>
      </c>
      <c r="H96">
        <v>40</v>
      </c>
    </row>
    <row r="97" spans="2:11" x14ac:dyDescent="0.3">
      <c r="B97" s="1">
        <v>2012.43</v>
      </c>
      <c r="C97">
        <v>1656</v>
      </c>
      <c r="D97">
        <v>4</v>
      </c>
      <c r="E97">
        <v>334</v>
      </c>
      <c r="F97">
        <v>56</v>
      </c>
      <c r="G97">
        <v>1</v>
      </c>
      <c r="H97">
        <v>48</v>
      </c>
    </row>
    <row r="98" spans="2:11" x14ac:dyDescent="0.3">
      <c r="B98" s="1">
        <v>2012.44</v>
      </c>
      <c r="C98">
        <v>1726</v>
      </c>
      <c r="D98">
        <v>4</v>
      </c>
      <c r="E98">
        <v>360</v>
      </c>
      <c r="F98">
        <v>57</v>
      </c>
      <c r="G98">
        <v>1</v>
      </c>
      <c r="H98">
        <v>60</v>
      </c>
    </row>
    <row r="99" spans="2:11" x14ac:dyDescent="0.3">
      <c r="B99" s="1">
        <v>2012.45</v>
      </c>
      <c r="C99">
        <v>1777</v>
      </c>
      <c r="D99">
        <v>4</v>
      </c>
      <c r="E99">
        <v>381</v>
      </c>
      <c r="F99">
        <v>60</v>
      </c>
      <c r="G99">
        <v>1</v>
      </c>
      <c r="H99">
        <v>76</v>
      </c>
    </row>
    <row r="100" spans="2:11" x14ac:dyDescent="0.3">
      <c r="B100" s="1">
        <v>2012.46</v>
      </c>
      <c r="C100">
        <v>1825</v>
      </c>
      <c r="D100">
        <v>4</v>
      </c>
      <c r="E100">
        <v>404</v>
      </c>
      <c r="F100">
        <v>66</v>
      </c>
      <c r="G100">
        <v>1</v>
      </c>
      <c r="H100">
        <v>89</v>
      </c>
    </row>
    <row r="101" spans="2:11" x14ac:dyDescent="0.3">
      <c r="B101" s="1">
        <v>2012.47</v>
      </c>
      <c r="C101">
        <v>1855</v>
      </c>
      <c r="D101">
        <v>4</v>
      </c>
      <c r="E101">
        <v>417</v>
      </c>
      <c r="F101">
        <v>67</v>
      </c>
      <c r="G101">
        <v>1</v>
      </c>
      <c r="H101">
        <v>103</v>
      </c>
      <c r="I101">
        <v>1</v>
      </c>
      <c r="J101">
        <v>1</v>
      </c>
    </row>
    <row r="102" spans="2:11" x14ac:dyDescent="0.3">
      <c r="B102" s="1">
        <v>2012.48</v>
      </c>
      <c r="C102">
        <v>1874</v>
      </c>
      <c r="D102">
        <v>4</v>
      </c>
      <c r="E102">
        <v>511</v>
      </c>
      <c r="F102">
        <v>76</v>
      </c>
      <c r="G102">
        <v>1</v>
      </c>
      <c r="H102">
        <v>123</v>
      </c>
      <c r="I102">
        <v>1</v>
      </c>
      <c r="J102">
        <v>2</v>
      </c>
    </row>
    <row r="103" spans="2:11" x14ac:dyDescent="0.3">
      <c r="B103" s="1">
        <v>2012.49</v>
      </c>
      <c r="C103">
        <v>1886</v>
      </c>
      <c r="D103">
        <v>4</v>
      </c>
      <c r="E103">
        <v>559</v>
      </c>
      <c r="F103">
        <v>83</v>
      </c>
      <c r="G103">
        <v>1</v>
      </c>
      <c r="H103">
        <v>133</v>
      </c>
      <c r="I103">
        <v>4</v>
      </c>
      <c r="J103">
        <v>2</v>
      </c>
    </row>
    <row r="104" spans="2:11" x14ac:dyDescent="0.3">
      <c r="B104" s="1">
        <v>2012.5</v>
      </c>
      <c r="C104">
        <v>1898</v>
      </c>
      <c r="D104">
        <v>4</v>
      </c>
      <c r="E104">
        <v>586</v>
      </c>
      <c r="F104">
        <v>96</v>
      </c>
      <c r="G104">
        <v>1</v>
      </c>
      <c r="H104">
        <v>140</v>
      </c>
      <c r="I104">
        <v>4</v>
      </c>
      <c r="J104">
        <v>2</v>
      </c>
    </row>
    <row r="105" spans="2:11" x14ac:dyDescent="0.3">
      <c r="B105" s="1">
        <v>2012.51</v>
      </c>
      <c r="C105">
        <v>1907</v>
      </c>
      <c r="D105">
        <v>4</v>
      </c>
      <c r="E105">
        <v>641</v>
      </c>
      <c r="F105">
        <v>106</v>
      </c>
      <c r="G105">
        <v>1</v>
      </c>
      <c r="H105">
        <v>147</v>
      </c>
      <c r="I105">
        <v>4</v>
      </c>
      <c r="J105">
        <v>2</v>
      </c>
    </row>
    <row r="106" spans="2:11" x14ac:dyDescent="0.3">
      <c r="B106" s="1">
        <v>2012.52</v>
      </c>
      <c r="C106">
        <v>1910</v>
      </c>
      <c r="D106">
        <v>4</v>
      </c>
      <c r="E106">
        <v>675</v>
      </c>
      <c r="F106">
        <v>106</v>
      </c>
      <c r="G106">
        <v>1</v>
      </c>
      <c r="H106">
        <v>148</v>
      </c>
      <c r="I106">
        <v>5</v>
      </c>
      <c r="J106">
        <v>2</v>
      </c>
    </row>
    <row r="107" spans="2:11" x14ac:dyDescent="0.3">
      <c r="B107" s="1">
        <v>2013.01</v>
      </c>
      <c r="C107">
        <v>1918</v>
      </c>
      <c r="D107">
        <v>4</v>
      </c>
      <c r="E107">
        <v>682</v>
      </c>
      <c r="F107">
        <v>112</v>
      </c>
      <c r="G107">
        <v>1</v>
      </c>
      <c r="H107">
        <v>152</v>
      </c>
      <c r="I107">
        <v>5</v>
      </c>
      <c r="J107">
        <v>2</v>
      </c>
    </row>
    <row r="108" spans="2:11" x14ac:dyDescent="0.3">
      <c r="B108" s="1">
        <v>2013.02</v>
      </c>
      <c r="C108">
        <v>1934</v>
      </c>
      <c r="D108">
        <v>4</v>
      </c>
      <c r="E108">
        <v>737</v>
      </c>
      <c r="F108">
        <v>118</v>
      </c>
      <c r="G108">
        <v>1</v>
      </c>
      <c r="H108">
        <v>156</v>
      </c>
      <c r="I108">
        <v>7</v>
      </c>
      <c r="J108">
        <v>2</v>
      </c>
    </row>
    <row r="109" spans="2:11" x14ac:dyDescent="0.3">
      <c r="B109" s="1">
        <v>2013.03</v>
      </c>
      <c r="C109">
        <v>1942</v>
      </c>
      <c r="D109">
        <v>4</v>
      </c>
      <c r="E109">
        <v>818</v>
      </c>
      <c r="F109">
        <v>125</v>
      </c>
      <c r="G109">
        <v>1</v>
      </c>
      <c r="H109">
        <v>164</v>
      </c>
      <c r="I109">
        <v>8</v>
      </c>
      <c r="J109">
        <v>2</v>
      </c>
    </row>
    <row r="110" spans="2:11" x14ac:dyDescent="0.3">
      <c r="B110" s="1">
        <v>2013.04</v>
      </c>
      <c r="C110">
        <v>1949</v>
      </c>
      <c r="D110">
        <v>4</v>
      </c>
      <c r="E110">
        <v>845</v>
      </c>
      <c r="F110">
        <v>128</v>
      </c>
      <c r="G110">
        <v>1</v>
      </c>
      <c r="H110">
        <v>170</v>
      </c>
      <c r="I110">
        <v>10</v>
      </c>
      <c r="J110">
        <v>3</v>
      </c>
    </row>
    <row r="111" spans="2:11" x14ac:dyDescent="0.3">
      <c r="B111" s="1">
        <v>2013.05</v>
      </c>
      <c r="C111">
        <v>1958</v>
      </c>
      <c r="D111">
        <v>4</v>
      </c>
      <c r="E111">
        <v>916</v>
      </c>
      <c r="F111">
        <v>132</v>
      </c>
      <c r="G111">
        <v>1</v>
      </c>
      <c r="H111">
        <v>178</v>
      </c>
      <c r="I111">
        <v>13</v>
      </c>
      <c r="J111">
        <v>4</v>
      </c>
    </row>
    <row r="112" spans="2:11" x14ac:dyDescent="0.3">
      <c r="B112" s="1">
        <v>2013.06</v>
      </c>
      <c r="C112">
        <v>1978</v>
      </c>
      <c r="D112">
        <v>4</v>
      </c>
      <c r="E112">
        <v>943</v>
      </c>
      <c r="F112">
        <v>137</v>
      </c>
      <c r="G112">
        <v>1</v>
      </c>
      <c r="H112">
        <v>187</v>
      </c>
      <c r="I112">
        <v>14</v>
      </c>
      <c r="J112">
        <v>4</v>
      </c>
      <c r="K112">
        <v>1</v>
      </c>
    </row>
    <row r="113" spans="2:13" x14ac:dyDescent="0.3">
      <c r="B113" s="1">
        <v>2013.07</v>
      </c>
      <c r="C113">
        <v>1992</v>
      </c>
      <c r="D113">
        <v>4</v>
      </c>
      <c r="E113">
        <v>983</v>
      </c>
      <c r="F113">
        <v>142</v>
      </c>
      <c r="G113">
        <v>1</v>
      </c>
      <c r="H113">
        <v>190</v>
      </c>
      <c r="I113">
        <v>18</v>
      </c>
      <c r="J113">
        <v>4</v>
      </c>
      <c r="K113">
        <v>1</v>
      </c>
    </row>
    <row r="114" spans="2:13" x14ac:dyDescent="0.3">
      <c r="B114" s="1">
        <v>2013.08</v>
      </c>
      <c r="C114">
        <v>2004</v>
      </c>
      <c r="D114">
        <v>4</v>
      </c>
      <c r="E114">
        <v>1051</v>
      </c>
      <c r="F114">
        <v>148</v>
      </c>
      <c r="G114">
        <v>1</v>
      </c>
      <c r="H114">
        <v>194</v>
      </c>
      <c r="I114">
        <v>25</v>
      </c>
      <c r="J114">
        <v>4</v>
      </c>
      <c r="K114">
        <v>1</v>
      </c>
    </row>
    <row r="115" spans="2:13" x14ac:dyDescent="0.3">
      <c r="B115" s="1">
        <v>2013.09</v>
      </c>
      <c r="C115">
        <v>2023</v>
      </c>
      <c r="D115">
        <v>4</v>
      </c>
      <c r="E115">
        <v>1087</v>
      </c>
      <c r="F115">
        <v>152</v>
      </c>
      <c r="G115">
        <v>1</v>
      </c>
      <c r="H115">
        <v>199</v>
      </c>
      <c r="I115">
        <v>27</v>
      </c>
      <c r="J115">
        <v>5</v>
      </c>
      <c r="K115">
        <v>1</v>
      </c>
    </row>
    <row r="116" spans="2:13" x14ac:dyDescent="0.3">
      <c r="B116" s="1">
        <v>2013.1</v>
      </c>
      <c r="C116">
        <v>2048</v>
      </c>
      <c r="D116">
        <v>4</v>
      </c>
      <c r="E116">
        <v>1105</v>
      </c>
      <c r="F116">
        <v>158</v>
      </c>
      <c r="G116">
        <v>1</v>
      </c>
      <c r="H116">
        <v>204</v>
      </c>
      <c r="I116">
        <v>30</v>
      </c>
      <c r="J116">
        <v>5</v>
      </c>
      <c r="K116">
        <v>1</v>
      </c>
      <c r="L116">
        <v>1</v>
      </c>
    </row>
    <row r="117" spans="2:13" x14ac:dyDescent="0.3">
      <c r="B117" s="1">
        <v>2013.11</v>
      </c>
      <c r="C117">
        <v>2065</v>
      </c>
      <c r="D117">
        <v>4</v>
      </c>
      <c r="E117">
        <v>1117</v>
      </c>
      <c r="F117">
        <v>170</v>
      </c>
      <c r="G117">
        <v>1</v>
      </c>
      <c r="H117">
        <v>209</v>
      </c>
      <c r="I117">
        <v>37</v>
      </c>
      <c r="J117">
        <v>6</v>
      </c>
      <c r="K117">
        <v>1</v>
      </c>
      <c r="L117">
        <v>1</v>
      </c>
    </row>
    <row r="118" spans="2:13" x14ac:dyDescent="0.3">
      <c r="B118" s="1">
        <v>2013.12</v>
      </c>
      <c r="C118">
        <v>2069</v>
      </c>
      <c r="D118">
        <v>4</v>
      </c>
      <c r="E118">
        <v>1138</v>
      </c>
      <c r="F118">
        <v>178</v>
      </c>
      <c r="G118">
        <v>1</v>
      </c>
      <c r="H118">
        <v>212</v>
      </c>
      <c r="I118">
        <v>44</v>
      </c>
      <c r="J118">
        <v>6</v>
      </c>
      <c r="K118">
        <v>1</v>
      </c>
      <c r="L118">
        <v>1</v>
      </c>
    </row>
    <row r="119" spans="2:13" x14ac:dyDescent="0.3">
      <c r="B119" s="1">
        <v>2013.13</v>
      </c>
      <c r="C119">
        <v>2082</v>
      </c>
      <c r="D119">
        <v>4</v>
      </c>
      <c r="E119">
        <v>1160</v>
      </c>
      <c r="F119">
        <v>190</v>
      </c>
      <c r="G119">
        <v>1</v>
      </c>
      <c r="H119">
        <v>212</v>
      </c>
      <c r="I119">
        <v>48</v>
      </c>
      <c r="J119">
        <v>6</v>
      </c>
      <c r="K119">
        <v>1</v>
      </c>
      <c r="L119">
        <v>1</v>
      </c>
    </row>
    <row r="120" spans="2:13" x14ac:dyDescent="0.3">
      <c r="B120" s="1">
        <v>2013.14</v>
      </c>
      <c r="C120">
        <v>2087</v>
      </c>
      <c r="D120">
        <v>5</v>
      </c>
      <c r="E120">
        <v>1184</v>
      </c>
      <c r="F120">
        <v>197</v>
      </c>
      <c r="G120">
        <v>1</v>
      </c>
      <c r="H120">
        <v>212</v>
      </c>
      <c r="I120">
        <v>51</v>
      </c>
      <c r="J120">
        <v>6</v>
      </c>
      <c r="K120">
        <v>1</v>
      </c>
      <c r="L120">
        <v>1</v>
      </c>
    </row>
    <row r="121" spans="2:13" x14ac:dyDescent="0.3">
      <c r="B121" s="1">
        <v>2013.15</v>
      </c>
      <c r="C121">
        <v>2095</v>
      </c>
      <c r="D121">
        <v>5</v>
      </c>
      <c r="E121">
        <v>1198</v>
      </c>
      <c r="F121">
        <v>210</v>
      </c>
      <c r="G121">
        <v>1</v>
      </c>
      <c r="H121">
        <v>218</v>
      </c>
      <c r="I121">
        <v>55</v>
      </c>
      <c r="J121">
        <v>6</v>
      </c>
      <c r="K121">
        <v>1</v>
      </c>
      <c r="L121">
        <v>1</v>
      </c>
      <c r="M121">
        <v>1</v>
      </c>
    </row>
    <row r="122" spans="2:13" x14ac:dyDescent="0.3">
      <c r="B122" s="1">
        <v>2013.16</v>
      </c>
      <c r="C122">
        <v>2101</v>
      </c>
      <c r="D122">
        <v>5</v>
      </c>
      <c r="E122">
        <v>1213</v>
      </c>
      <c r="F122">
        <v>220</v>
      </c>
      <c r="G122">
        <v>1</v>
      </c>
      <c r="H122">
        <v>222</v>
      </c>
      <c r="I122">
        <v>60</v>
      </c>
      <c r="J122">
        <v>7</v>
      </c>
      <c r="K122">
        <v>1</v>
      </c>
      <c r="L122">
        <v>1</v>
      </c>
      <c r="M122">
        <v>1</v>
      </c>
    </row>
    <row r="123" spans="2:13" x14ac:dyDescent="0.3">
      <c r="B123" s="1">
        <v>2013.17</v>
      </c>
      <c r="C123">
        <v>2109</v>
      </c>
      <c r="D123">
        <v>5</v>
      </c>
      <c r="E123">
        <v>1223</v>
      </c>
      <c r="F123">
        <v>228</v>
      </c>
      <c r="G123">
        <v>1</v>
      </c>
      <c r="H123">
        <v>223</v>
      </c>
      <c r="I123">
        <v>65</v>
      </c>
      <c r="J123">
        <v>7</v>
      </c>
      <c r="K123">
        <v>1</v>
      </c>
      <c r="L123">
        <v>1</v>
      </c>
      <c r="M123">
        <v>1</v>
      </c>
    </row>
    <row r="124" spans="2:13" x14ac:dyDescent="0.3">
      <c r="B124" s="1">
        <v>2013.18</v>
      </c>
      <c r="C124">
        <v>2114</v>
      </c>
      <c r="D124">
        <v>6</v>
      </c>
      <c r="E124">
        <v>1234</v>
      </c>
      <c r="F124">
        <v>241</v>
      </c>
      <c r="G124">
        <v>1</v>
      </c>
      <c r="H124">
        <v>228</v>
      </c>
      <c r="I124">
        <v>66</v>
      </c>
      <c r="J124">
        <v>11</v>
      </c>
      <c r="K124">
        <v>1</v>
      </c>
      <c r="L124">
        <v>1</v>
      </c>
      <c r="M124">
        <v>1</v>
      </c>
    </row>
    <row r="125" spans="2:13" x14ac:dyDescent="0.3">
      <c r="B125" s="1">
        <v>2013.19</v>
      </c>
      <c r="C125">
        <v>2121</v>
      </c>
      <c r="D125">
        <v>6</v>
      </c>
      <c r="E125">
        <v>1243</v>
      </c>
      <c r="F125">
        <v>250</v>
      </c>
      <c r="G125">
        <v>1</v>
      </c>
      <c r="H125">
        <v>231</v>
      </c>
      <c r="I125">
        <v>68</v>
      </c>
      <c r="J125">
        <v>12</v>
      </c>
      <c r="K125">
        <v>1</v>
      </c>
      <c r="L125">
        <v>1</v>
      </c>
      <c r="M125">
        <v>1</v>
      </c>
    </row>
    <row r="126" spans="2:13" x14ac:dyDescent="0.3">
      <c r="B126" s="1">
        <v>2013.2</v>
      </c>
      <c r="C126">
        <v>2127</v>
      </c>
      <c r="D126">
        <v>7</v>
      </c>
      <c r="E126">
        <v>1258</v>
      </c>
      <c r="F126">
        <v>273</v>
      </c>
      <c r="G126">
        <v>1</v>
      </c>
      <c r="H126">
        <v>233</v>
      </c>
      <c r="I126">
        <v>71</v>
      </c>
      <c r="J126">
        <v>15</v>
      </c>
      <c r="K126">
        <v>1</v>
      </c>
      <c r="L126">
        <v>1</v>
      </c>
      <c r="M126">
        <v>2</v>
      </c>
    </row>
    <row r="127" spans="2:13" x14ac:dyDescent="0.3">
      <c r="B127" s="1">
        <v>2013.21</v>
      </c>
      <c r="C127">
        <v>2131</v>
      </c>
      <c r="D127">
        <v>7</v>
      </c>
      <c r="E127">
        <v>1262</v>
      </c>
      <c r="F127">
        <v>293</v>
      </c>
      <c r="G127">
        <v>1</v>
      </c>
      <c r="H127">
        <v>235</v>
      </c>
      <c r="I127">
        <v>74</v>
      </c>
      <c r="J127">
        <v>17</v>
      </c>
      <c r="K127">
        <v>1</v>
      </c>
      <c r="L127">
        <v>1</v>
      </c>
      <c r="M127">
        <v>2</v>
      </c>
    </row>
    <row r="128" spans="2:13" x14ac:dyDescent="0.3">
      <c r="B128" s="1">
        <v>2013.22</v>
      </c>
      <c r="C128">
        <v>2139</v>
      </c>
      <c r="D128">
        <v>7</v>
      </c>
      <c r="E128">
        <v>1267</v>
      </c>
      <c r="F128">
        <v>316</v>
      </c>
      <c r="G128">
        <v>1</v>
      </c>
      <c r="H128">
        <v>235</v>
      </c>
      <c r="I128">
        <v>75</v>
      </c>
      <c r="J128">
        <v>17</v>
      </c>
      <c r="K128">
        <v>1</v>
      </c>
      <c r="L128">
        <v>1</v>
      </c>
      <c r="M128">
        <v>2</v>
      </c>
    </row>
    <row r="129" spans="2:15" x14ac:dyDescent="0.3">
      <c r="B129" s="1">
        <v>2013.23</v>
      </c>
      <c r="C129">
        <v>2149</v>
      </c>
      <c r="D129">
        <v>7</v>
      </c>
      <c r="E129">
        <v>1273</v>
      </c>
      <c r="F129">
        <v>334</v>
      </c>
      <c r="G129">
        <v>2</v>
      </c>
      <c r="H129">
        <v>237</v>
      </c>
      <c r="I129">
        <v>78</v>
      </c>
      <c r="J129">
        <v>17</v>
      </c>
      <c r="K129">
        <v>1</v>
      </c>
      <c r="L129">
        <v>1</v>
      </c>
      <c r="M129">
        <v>2</v>
      </c>
    </row>
    <row r="130" spans="2:15" x14ac:dyDescent="0.3">
      <c r="B130" s="1">
        <v>2013.24</v>
      </c>
      <c r="C130">
        <v>2151</v>
      </c>
      <c r="D130">
        <v>7</v>
      </c>
      <c r="E130">
        <v>1279</v>
      </c>
      <c r="F130">
        <v>351</v>
      </c>
      <c r="G130">
        <v>2</v>
      </c>
      <c r="H130">
        <v>239</v>
      </c>
      <c r="I130">
        <v>80</v>
      </c>
      <c r="J130">
        <v>19</v>
      </c>
      <c r="K130">
        <v>1</v>
      </c>
      <c r="L130">
        <v>1</v>
      </c>
      <c r="M130">
        <v>2</v>
      </c>
    </row>
    <row r="131" spans="2:15" x14ac:dyDescent="0.3">
      <c r="B131" s="1">
        <v>2013.25</v>
      </c>
      <c r="C131">
        <v>2158</v>
      </c>
      <c r="D131">
        <v>7</v>
      </c>
      <c r="E131">
        <v>1289</v>
      </c>
      <c r="F131">
        <v>373</v>
      </c>
      <c r="G131">
        <v>2</v>
      </c>
      <c r="H131">
        <v>243</v>
      </c>
      <c r="I131">
        <v>86</v>
      </c>
      <c r="J131">
        <v>21</v>
      </c>
      <c r="K131">
        <v>1</v>
      </c>
      <c r="L131">
        <v>1</v>
      </c>
      <c r="M131">
        <v>2</v>
      </c>
    </row>
    <row r="132" spans="2:15" x14ac:dyDescent="0.3">
      <c r="B132" s="1">
        <v>2013.26</v>
      </c>
      <c r="C132">
        <v>2162</v>
      </c>
      <c r="D132">
        <v>7</v>
      </c>
      <c r="E132">
        <v>1296</v>
      </c>
      <c r="F132">
        <v>394</v>
      </c>
      <c r="G132">
        <v>2</v>
      </c>
      <c r="H132">
        <v>245</v>
      </c>
      <c r="I132">
        <v>99</v>
      </c>
      <c r="J132">
        <v>27</v>
      </c>
      <c r="K132">
        <v>1</v>
      </c>
      <c r="L132">
        <v>1</v>
      </c>
      <c r="M132">
        <v>2</v>
      </c>
    </row>
    <row r="133" spans="2:15" x14ac:dyDescent="0.3">
      <c r="B133" s="1">
        <v>2013.27</v>
      </c>
      <c r="C133">
        <v>2164</v>
      </c>
      <c r="D133">
        <v>7</v>
      </c>
      <c r="E133">
        <v>1300</v>
      </c>
      <c r="F133">
        <v>406</v>
      </c>
      <c r="G133">
        <v>2</v>
      </c>
      <c r="H133">
        <v>245</v>
      </c>
      <c r="I133">
        <v>105</v>
      </c>
      <c r="J133">
        <v>27</v>
      </c>
      <c r="K133">
        <v>1</v>
      </c>
      <c r="L133">
        <v>1</v>
      </c>
      <c r="M133">
        <v>2</v>
      </c>
    </row>
    <row r="134" spans="2:15" x14ac:dyDescent="0.3">
      <c r="B134" s="1">
        <v>2013.28</v>
      </c>
      <c r="C134">
        <v>2168</v>
      </c>
      <c r="D134">
        <v>7</v>
      </c>
      <c r="E134">
        <v>1308</v>
      </c>
      <c r="F134">
        <v>456</v>
      </c>
      <c r="G134">
        <v>2</v>
      </c>
      <c r="H134">
        <v>246</v>
      </c>
      <c r="I134">
        <v>118</v>
      </c>
      <c r="J134">
        <v>31</v>
      </c>
      <c r="K134">
        <v>2</v>
      </c>
      <c r="L134">
        <v>1</v>
      </c>
      <c r="M134">
        <v>2</v>
      </c>
    </row>
    <row r="135" spans="2:15" x14ac:dyDescent="0.3">
      <c r="B135" s="1">
        <v>2013.29</v>
      </c>
      <c r="C135">
        <v>2171</v>
      </c>
      <c r="D135">
        <v>10</v>
      </c>
      <c r="E135">
        <v>1321</v>
      </c>
      <c r="F135">
        <v>467</v>
      </c>
      <c r="G135">
        <v>2</v>
      </c>
      <c r="H135">
        <v>248</v>
      </c>
      <c r="I135">
        <v>120</v>
      </c>
      <c r="J135">
        <v>31</v>
      </c>
      <c r="K135">
        <v>2</v>
      </c>
      <c r="L135">
        <v>1</v>
      </c>
      <c r="M135">
        <v>2</v>
      </c>
    </row>
    <row r="136" spans="2:15" x14ac:dyDescent="0.3">
      <c r="B136" s="1">
        <v>2013.3</v>
      </c>
      <c r="C136">
        <v>2176</v>
      </c>
      <c r="D136">
        <v>11</v>
      </c>
      <c r="E136">
        <v>1331</v>
      </c>
      <c r="F136">
        <v>512</v>
      </c>
      <c r="G136">
        <v>3</v>
      </c>
      <c r="H136">
        <v>249</v>
      </c>
      <c r="I136">
        <v>124</v>
      </c>
      <c r="J136">
        <v>31</v>
      </c>
      <c r="K136">
        <v>2</v>
      </c>
      <c r="L136">
        <v>1</v>
      </c>
      <c r="M136">
        <v>2</v>
      </c>
    </row>
    <row r="137" spans="2:15" x14ac:dyDescent="0.3">
      <c r="B137" s="1">
        <v>2013.31</v>
      </c>
      <c r="C137">
        <v>2181</v>
      </c>
      <c r="D137">
        <v>12</v>
      </c>
      <c r="E137">
        <v>1347</v>
      </c>
      <c r="F137">
        <v>556</v>
      </c>
      <c r="G137">
        <v>5</v>
      </c>
      <c r="H137">
        <v>250</v>
      </c>
      <c r="I137">
        <v>126</v>
      </c>
      <c r="J137">
        <v>34</v>
      </c>
      <c r="K137">
        <v>2</v>
      </c>
      <c r="L137">
        <v>1</v>
      </c>
      <c r="M137">
        <v>2</v>
      </c>
    </row>
    <row r="138" spans="2:15" x14ac:dyDescent="0.3">
      <c r="B138" s="1">
        <v>2013.32</v>
      </c>
      <c r="C138">
        <v>2183</v>
      </c>
      <c r="D138">
        <v>12</v>
      </c>
      <c r="E138">
        <v>1360</v>
      </c>
      <c r="F138">
        <v>583</v>
      </c>
      <c r="G138">
        <v>5</v>
      </c>
      <c r="H138">
        <v>251</v>
      </c>
      <c r="I138">
        <v>133</v>
      </c>
      <c r="J138">
        <v>35</v>
      </c>
      <c r="K138">
        <v>2</v>
      </c>
      <c r="L138">
        <v>1</v>
      </c>
      <c r="M138">
        <v>2</v>
      </c>
    </row>
    <row r="139" spans="2:15" x14ac:dyDescent="0.3">
      <c r="B139" s="1">
        <v>2013.33</v>
      </c>
      <c r="C139">
        <v>2184</v>
      </c>
      <c r="D139">
        <v>13</v>
      </c>
      <c r="E139">
        <v>1367</v>
      </c>
      <c r="F139">
        <v>616</v>
      </c>
      <c r="G139">
        <v>7</v>
      </c>
      <c r="H139">
        <v>251</v>
      </c>
      <c r="I139">
        <v>135</v>
      </c>
      <c r="J139">
        <v>42</v>
      </c>
      <c r="K139">
        <v>2</v>
      </c>
      <c r="L139">
        <v>1</v>
      </c>
      <c r="M139">
        <v>2</v>
      </c>
    </row>
    <row r="140" spans="2:15" x14ac:dyDescent="0.3">
      <c r="B140" s="1">
        <v>2013.34</v>
      </c>
      <c r="C140">
        <v>2185</v>
      </c>
      <c r="D140">
        <v>13</v>
      </c>
      <c r="E140">
        <v>1376</v>
      </c>
      <c r="F140">
        <v>655</v>
      </c>
      <c r="G140">
        <v>12</v>
      </c>
      <c r="H140">
        <v>251</v>
      </c>
      <c r="I140">
        <v>138</v>
      </c>
      <c r="J140">
        <v>48</v>
      </c>
      <c r="K140">
        <v>2</v>
      </c>
      <c r="L140">
        <v>1</v>
      </c>
      <c r="M140">
        <v>2</v>
      </c>
    </row>
    <row r="141" spans="2:15" x14ac:dyDescent="0.3">
      <c r="B141" s="1">
        <v>2013.35</v>
      </c>
      <c r="C141">
        <v>2187</v>
      </c>
      <c r="D141">
        <v>16</v>
      </c>
      <c r="E141">
        <v>1384</v>
      </c>
      <c r="F141">
        <v>709</v>
      </c>
      <c r="G141">
        <v>12</v>
      </c>
      <c r="H141">
        <v>251</v>
      </c>
      <c r="I141">
        <v>140</v>
      </c>
      <c r="J141">
        <v>50</v>
      </c>
      <c r="K141">
        <v>2</v>
      </c>
      <c r="L141">
        <v>1</v>
      </c>
      <c r="M141">
        <v>4</v>
      </c>
      <c r="N141">
        <v>2</v>
      </c>
    </row>
    <row r="142" spans="2:15" x14ac:dyDescent="0.3">
      <c r="B142" s="1">
        <v>2013.36</v>
      </c>
      <c r="C142">
        <v>2190</v>
      </c>
      <c r="D142">
        <v>17</v>
      </c>
      <c r="E142">
        <v>1389</v>
      </c>
      <c r="F142">
        <v>743</v>
      </c>
      <c r="G142">
        <v>13</v>
      </c>
      <c r="H142">
        <v>252</v>
      </c>
      <c r="I142">
        <v>141</v>
      </c>
      <c r="J142">
        <v>51</v>
      </c>
      <c r="K142">
        <v>2</v>
      </c>
      <c r="L142">
        <v>1</v>
      </c>
      <c r="M142">
        <v>4</v>
      </c>
      <c r="N142">
        <v>3</v>
      </c>
    </row>
    <row r="143" spans="2:15" x14ac:dyDescent="0.3">
      <c r="B143" s="1">
        <v>2013.37</v>
      </c>
      <c r="C143">
        <v>2190</v>
      </c>
      <c r="D143">
        <v>18</v>
      </c>
      <c r="E143">
        <v>1406</v>
      </c>
      <c r="F143">
        <v>793</v>
      </c>
      <c r="G143">
        <v>17</v>
      </c>
      <c r="H143">
        <v>253</v>
      </c>
      <c r="I143">
        <v>143</v>
      </c>
      <c r="J143">
        <v>53</v>
      </c>
      <c r="K143">
        <v>2</v>
      </c>
      <c r="L143">
        <v>1</v>
      </c>
      <c r="M143">
        <v>4</v>
      </c>
      <c r="N143">
        <v>3</v>
      </c>
      <c r="O143">
        <v>6</v>
      </c>
    </row>
    <row r="144" spans="2:15" x14ac:dyDescent="0.3">
      <c r="B144" s="1">
        <v>2013.38</v>
      </c>
      <c r="C144">
        <v>2191</v>
      </c>
      <c r="D144">
        <v>18</v>
      </c>
      <c r="E144">
        <v>1406</v>
      </c>
      <c r="F144">
        <v>833</v>
      </c>
      <c r="G144">
        <v>18</v>
      </c>
      <c r="H144">
        <v>254</v>
      </c>
      <c r="I144">
        <v>145</v>
      </c>
      <c r="J144">
        <v>53</v>
      </c>
      <c r="K144">
        <v>2</v>
      </c>
      <c r="L144">
        <v>1</v>
      </c>
      <c r="M144">
        <v>4</v>
      </c>
      <c r="N144">
        <v>3</v>
      </c>
      <c r="O144">
        <v>8</v>
      </c>
    </row>
    <row r="145" spans="2:16" x14ac:dyDescent="0.3">
      <c r="B145" s="1">
        <v>2013.39</v>
      </c>
      <c r="C145">
        <v>2194</v>
      </c>
      <c r="D145">
        <v>18</v>
      </c>
      <c r="E145">
        <v>1411</v>
      </c>
      <c r="F145">
        <v>886</v>
      </c>
      <c r="G145">
        <v>21</v>
      </c>
      <c r="H145">
        <v>254</v>
      </c>
      <c r="I145">
        <v>152</v>
      </c>
      <c r="J145">
        <v>53</v>
      </c>
      <c r="K145">
        <v>2</v>
      </c>
      <c r="L145">
        <v>1</v>
      </c>
      <c r="M145">
        <v>5</v>
      </c>
      <c r="N145">
        <v>3</v>
      </c>
      <c r="O145">
        <v>9</v>
      </c>
    </row>
    <row r="146" spans="2:16" x14ac:dyDescent="0.3">
      <c r="B146" s="1">
        <v>2013.4</v>
      </c>
      <c r="C146">
        <v>2196</v>
      </c>
      <c r="D146">
        <v>21</v>
      </c>
      <c r="E146">
        <v>1412</v>
      </c>
      <c r="F146">
        <v>923</v>
      </c>
      <c r="G146">
        <v>25</v>
      </c>
      <c r="H146">
        <v>254</v>
      </c>
      <c r="I146">
        <v>154</v>
      </c>
      <c r="J146">
        <v>56</v>
      </c>
      <c r="K146">
        <v>2</v>
      </c>
      <c r="L146">
        <v>1</v>
      </c>
      <c r="M146">
        <v>6</v>
      </c>
      <c r="N146">
        <v>3</v>
      </c>
      <c r="O146">
        <v>11</v>
      </c>
    </row>
    <row r="147" spans="2:16" x14ac:dyDescent="0.3">
      <c r="B147" s="1">
        <v>2013.41</v>
      </c>
      <c r="C147">
        <v>2197</v>
      </c>
      <c r="D147">
        <v>21</v>
      </c>
      <c r="E147">
        <v>1423</v>
      </c>
      <c r="F147">
        <v>970</v>
      </c>
      <c r="G147">
        <v>28</v>
      </c>
      <c r="H147">
        <v>256</v>
      </c>
      <c r="I147">
        <v>160</v>
      </c>
      <c r="J147">
        <v>56</v>
      </c>
      <c r="K147">
        <v>2</v>
      </c>
      <c r="L147">
        <v>1</v>
      </c>
      <c r="M147">
        <v>6</v>
      </c>
      <c r="N147">
        <v>3</v>
      </c>
      <c r="O147">
        <v>13</v>
      </c>
    </row>
    <row r="148" spans="2:16" x14ac:dyDescent="0.3">
      <c r="B148" s="1">
        <v>2013.42</v>
      </c>
      <c r="C148">
        <v>2198</v>
      </c>
      <c r="D148">
        <v>23</v>
      </c>
      <c r="E148">
        <v>1425</v>
      </c>
      <c r="F148">
        <v>1025</v>
      </c>
      <c r="G148">
        <v>33</v>
      </c>
      <c r="H148">
        <v>257</v>
      </c>
      <c r="I148">
        <v>173</v>
      </c>
      <c r="J148">
        <v>57</v>
      </c>
      <c r="K148">
        <v>2</v>
      </c>
      <c r="L148">
        <v>1</v>
      </c>
      <c r="M148">
        <v>12</v>
      </c>
      <c r="N148">
        <v>3</v>
      </c>
      <c r="O148">
        <v>16</v>
      </c>
    </row>
    <row r="149" spans="2:16" x14ac:dyDescent="0.3">
      <c r="B149" s="1">
        <v>2013.43</v>
      </c>
      <c r="C149">
        <v>2199</v>
      </c>
      <c r="D149">
        <v>23</v>
      </c>
      <c r="E149">
        <v>1429</v>
      </c>
      <c r="F149">
        <v>1073</v>
      </c>
      <c r="G149">
        <v>40</v>
      </c>
      <c r="H149">
        <v>258</v>
      </c>
      <c r="I149">
        <v>184</v>
      </c>
      <c r="J149">
        <v>57</v>
      </c>
      <c r="K149">
        <v>2</v>
      </c>
      <c r="L149">
        <v>1</v>
      </c>
      <c r="M149">
        <v>13</v>
      </c>
      <c r="N149">
        <v>3</v>
      </c>
      <c r="O149">
        <v>18</v>
      </c>
    </row>
    <row r="150" spans="2:16" x14ac:dyDescent="0.3">
      <c r="B150" s="1">
        <v>2013.44</v>
      </c>
      <c r="C150">
        <v>2199</v>
      </c>
      <c r="D150">
        <v>24</v>
      </c>
      <c r="E150">
        <v>1439</v>
      </c>
      <c r="F150">
        <v>1125</v>
      </c>
      <c r="G150">
        <v>43</v>
      </c>
      <c r="H150">
        <v>258</v>
      </c>
      <c r="I150">
        <v>194</v>
      </c>
      <c r="J150">
        <v>58</v>
      </c>
      <c r="K150">
        <v>2</v>
      </c>
      <c r="L150">
        <v>1</v>
      </c>
      <c r="M150">
        <v>16</v>
      </c>
      <c r="N150">
        <v>3</v>
      </c>
      <c r="O150">
        <v>22</v>
      </c>
    </row>
    <row r="151" spans="2:16" x14ac:dyDescent="0.3">
      <c r="B151" s="1">
        <v>2013.45</v>
      </c>
      <c r="C151">
        <v>2200</v>
      </c>
      <c r="D151">
        <v>25</v>
      </c>
      <c r="E151">
        <v>1447</v>
      </c>
      <c r="F151">
        <v>1184</v>
      </c>
      <c r="G151">
        <v>48</v>
      </c>
      <c r="H151">
        <v>259</v>
      </c>
      <c r="I151">
        <v>210</v>
      </c>
      <c r="J151">
        <v>62</v>
      </c>
      <c r="K151">
        <v>2</v>
      </c>
      <c r="L151">
        <v>1</v>
      </c>
      <c r="M151">
        <v>17</v>
      </c>
      <c r="N151">
        <v>4</v>
      </c>
      <c r="O151">
        <v>28</v>
      </c>
    </row>
    <row r="152" spans="2:16" x14ac:dyDescent="0.3">
      <c r="B152" s="1">
        <v>2013.46</v>
      </c>
      <c r="C152">
        <v>2206</v>
      </c>
      <c r="D152">
        <v>32</v>
      </c>
      <c r="E152">
        <v>1454</v>
      </c>
      <c r="F152">
        <v>1239</v>
      </c>
      <c r="G152">
        <v>54</v>
      </c>
      <c r="H152">
        <v>259</v>
      </c>
      <c r="I152">
        <v>219</v>
      </c>
      <c r="J152">
        <v>65</v>
      </c>
      <c r="K152">
        <v>2</v>
      </c>
      <c r="L152">
        <v>1</v>
      </c>
      <c r="M152">
        <v>21</v>
      </c>
      <c r="N152">
        <v>4</v>
      </c>
      <c r="O152">
        <v>31</v>
      </c>
    </row>
    <row r="153" spans="2:16" x14ac:dyDescent="0.3">
      <c r="B153" s="1">
        <v>2013.47</v>
      </c>
      <c r="C153">
        <v>2209</v>
      </c>
      <c r="D153">
        <v>37</v>
      </c>
      <c r="E153">
        <v>1459</v>
      </c>
      <c r="F153">
        <v>1288</v>
      </c>
      <c r="G153">
        <v>65</v>
      </c>
      <c r="H153">
        <v>260</v>
      </c>
      <c r="I153">
        <v>228</v>
      </c>
      <c r="J153">
        <v>66</v>
      </c>
      <c r="K153">
        <v>2</v>
      </c>
      <c r="L153">
        <v>1</v>
      </c>
      <c r="M153">
        <v>24</v>
      </c>
      <c r="N153">
        <v>4</v>
      </c>
      <c r="O153">
        <v>34</v>
      </c>
    </row>
    <row r="154" spans="2:16" x14ac:dyDescent="0.3">
      <c r="B154" s="1">
        <v>2013.48</v>
      </c>
      <c r="C154">
        <v>2209</v>
      </c>
      <c r="D154">
        <v>37</v>
      </c>
      <c r="E154">
        <v>1461</v>
      </c>
      <c r="F154">
        <v>1313</v>
      </c>
      <c r="G154">
        <v>69</v>
      </c>
      <c r="H154">
        <v>260</v>
      </c>
      <c r="I154">
        <v>231</v>
      </c>
      <c r="J154">
        <v>67</v>
      </c>
      <c r="K154">
        <v>2</v>
      </c>
      <c r="L154">
        <v>1</v>
      </c>
      <c r="M154">
        <v>24</v>
      </c>
      <c r="N154">
        <v>4</v>
      </c>
      <c r="O154">
        <v>36</v>
      </c>
    </row>
    <row r="155" spans="2:16" x14ac:dyDescent="0.3">
      <c r="B155" s="1">
        <v>2013.49</v>
      </c>
      <c r="C155">
        <v>2210</v>
      </c>
      <c r="D155">
        <v>39</v>
      </c>
      <c r="E155">
        <v>1473</v>
      </c>
      <c r="F155">
        <v>1366</v>
      </c>
      <c r="G155">
        <v>74</v>
      </c>
      <c r="H155">
        <v>260</v>
      </c>
      <c r="I155">
        <v>233</v>
      </c>
      <c r="J155">
        <v>68</v>
      </c>
      <c r="K155">
        <v>2</v>
      </c>
      <c r="L155">
        <v>1</v>
      </c>
      <c r="M155">
        <v>32</v>
      </c>
      <c r="N155">
        <v>4</v>
      </c>
      <c r="O155">
        <v>42</v>
      </c>
    </row>
    <row r="156" spans="2:16" x14ac:dyDescent="0.3">
      <c r="B156" s="1">
        <v>2013.5</v>
      </c>
      <c r="C156">
        <v>2217</v>
      </c>
      <c r="D156">
        <v>39</v>
      </c>
      <c r="E156">
        <v>1482</v>
      </c>
      <c r="F156">
        <v>1424</v>
      </c>
      <c r="G156">
        <v>75</v>
      </c>
      <c r="H156">
        <v>260</v>
      </c>
      <c r="I156">
        <v>238</v>
      </c>
      <c r="J156">
        <v>76</v>
      </c>
      <c r="K156">
        <v>2</v>
      </c>
      <c r="L156">
        <v>1</v>
      </c>
      <c r="M156">
        <v>39</v>
      </c>
      <c r="N156">
        <v>4</v>
      </c>
      <c r="O156">
        <v>43</v>
      </c>
      <c r="P156">
        <v>1</v>
      </c>
    </row>
    <row r="157" spans="2:16" x14ac:dyDescent="0.3">
      <c r="B157" s="1">
        <v>2013.51</v>
      </c>
      <c r="C157">
        <v>2224</v>
      </c>
      <c r="D157">
        <v>41</v>
      </c>
      <c r="E157">
        <v>1502</v>
      </c>
      <c r="F157">
        <v>1467</v>
      </c>
      <c r="G157">
        <v>81</v>
      </c>
      <c r="H157">
        <v>260</v>
      </c>
      <c r="I157">
        <v>245</v>
      </c>
      <c r="J157">
        <v>76</v>
      </c>
      <c r="K157">
        <v>2</v>
      </c>
      <c r="L157">
        <v>1</v>
      </c>
      <c r="M157">
        <v>49</v>
      </c>
      <c r="N157">
        <v>4</v>
      </c>
      <c r="O157">
        <v>44</v>
      </c>
      <c r="P157">
        <v>1</v>
      </c>
    </row>
    <row r="158" spans="2:16" x14ac:dyDescent="0.3">
      <c r="B158" s="1">
        <v>2013.52</v>
      </c>
      <c r="C158">
        <v>2227</v>
      </c>
      <c r="D158">
        <v>41</v>
      </c>
      <c r="E158">
        <v>1503</v>
      </c>
      <c r="F158">
        <v>1487</v>
      </c>
      <c r="G158">
        <v>81</v>
      </c>
      <c r="H158">
        <v>260</v>
      </c>
      <c r="I158">
        <v>245</v>
      </c>
      <c r="J158">
        <v>76</v>
      </c>
      <c r="K158">
        <v>2</v>
      </c>
      <c r="L158">
        <v>1</v>
      </c>
      <c r="M158">
        <v>53</v>
      </c>
      <c r="N158">
        <v>4</v>
      </c>
      <c r="O158">
        <v>44</v>
      </c>
      <c r="P158">
        <v>1</v>
      </c>
    </row>
    <row r="159" spans="2:16" x14ac:dyDescent="0.3">
      <c r="B159" s="1">
        <v>2014.01</v>
      </c>
      <c r="C159">
        <v>2228</v>
      </c>
      <c r="D159">
        <v>44</v>
      </c>
      <c r="E159">
        <v>1503</v>
      </c>
      <c r="F159">
        <v>1506</v>
      </c>
      <c r="G159">
        <v>82</v>
      </c>
      <c r="H159">
        <v>260</v>
      </c>
      <c r="I159">
        <v>245</v>
      </c>
      <c r="J159">
        <v>76</v>
      </c>
      <c r="K159">
        <v>2</v>
      </c>
      <c r="L159">
        <v>1</v>
      </c>
      <c r="M159">
        <v>58</v>
      </c>
      <c r="N159">
        <v>4</v>
      </c>
      <c r="O159">
        <v>44</v>
      </c>
      <c r="P159">
        <v>1</v>
      </c>
    </row>
    <row r="160" spans="2:16" x14ac:dyDescent="0.3">
      <c r="B160" s="1">
        <v>2014.02</v>
      </c>
      <c r="C160">
        <v>2230</v>
      </c>
      <c r="D160">
        <v>45</v>
      </c>
      <c r="E160">
        <v>1505</v>
      </c>
      <c r="F160">
        <v>1558</v>
      </c>
      <c r="G160">
        <v>87</v>
      </c>
      <c r="H160">
        <v>261</v>
      </c>
      <c r="I160">
        <v>252</v>
      </c>
      <c r="J160">
        <v>80</v>
      </c>
      <c r="K160">
        <v>2</v>
      </c>
      <c r="L160">
        <v>1</v>
      </c>
      <c r="M160">
        <v>66</v>
      </c>
      <c r="N160">
        <v>4</v>
      </c>
      <c r="O160">
        <v>47</v>
      </c>
      <c r="P160">
        <v>5</v>
      </c>
    </row>
    <row r="161" spans="2:18" x14ac:dyDescent="0.3">
      <c r="B161" s="1">
        <v>2014.03</v>
      </c>
      <c r="C161">
        <v>2230</v>
      </c>
      <c r="D161">
        <v>47</v>
      </c>
      <c r="E161">
        <v>1507</v>
      </c>
      <c r="F161">
        <v>1606</v>
      </c>
      <c r="G161">
        <v>93</v>
      </c>
      <c r="H161">
        <v>261</v>
      </c>
      <c r="I161">
        <v>261</v>
      </c>
      <c r="J161">
        <v>87</v>
      </c>
      <c r="K161">
        <v>2</v>
      </c>
      <c r="L161">
        <v>1</v>
      </c>
      <c r="M161">
        <v>77</v>
      </c>
      <c r="N161">
        <v>4</v>
      </c>
      <c r="O161">
        <v>55</v>
      </c>
      <c r="P161">
        <v>8</v>
      </c>
    </row>
    <row r="162" spans="2:18" x14ac:dyDescent="0.3">
      <c r="B162" s="1">
        <v>2014.04</v>
      </c>
      <c r="C162">
        <v>2234</v>
      </c>
      <c r="D162">
        <v>50</v>
      </c>
      <c r="E162">
        <v>1512</v>
      </c>
      <c r="F162">
        <v>1669</v>
      </c>
      <c r="G162">
        <v>101</v>
      </c>
      <c r="H162">
        <v>264</v>
      </c>
      <c r="I162">
        <v>266</v>
      </c>
      <c r="J162">
        <v>87</v>
      </c>
      <c r="K162">
        <v>2</v>
      </c>
      <c r="L162">
        <v>1</v>
      </c>
      <c r="M162">
        <v>82</v>
      </c>
      <c r="N162">
        <v>4</v>
      </c>
      <c r="O162">
        <v>61</v>
      </c>
      <c r="P162">
        <v>8</v>
      </c>
    </row>
    <row r="163" spans="2:18" x14ac:dyDescent="0.3">
      <c r="B163" s="1">
        <v>2014.05</v>
      </c>
      <c r="C163">
        <v>2240</v>
      </c>
      <c r="D163">
        <v>52</v>
      </c>
      <c r="E163">
        <v>1513</v>
      </c>
      <c r="F163">
        <v>1723</v>
      </c>
      <c r="G163">
        <v>106</v>
      </c>
      <c r="H163">
        <v>265</v>
      </c>
      <c r="I163">
        <v>276</v>
      </c>
      <c r="J163">
        <v>89</v>
      </c>
      <c r="K163">
        <v>2</v>
      </c>
      <c r="L163">
        <v>1</v>
      </c>
      <c r="M163">
        <v>85</v>
      </c>
      <c r="N163">
        <v>4</v>
      </c>
      <c r="O163">
        <v>62</v>
      </c>
      <c r="P163">
        <v>8</v>
      </c>
    </row>
    <row r="164" spans="2:18" x14ac:dyDescent="0.3">
      <c r="B164" s="1">
        <v>2014.06</v>
      </c>
      <c r="C164">
        <v>2243</v>
      </c>
      <c r="D164">
        <v>56</v>
      </c>
      <c r="E164">
        <v>1513</v>
      </c>
      <c r="F164">
        <v>1777</v>
      </c>
      <c r="G164">
        <v>111</v>
      </c>
      <c r="H164">
        <v>265</v>
      </c>
      <c r="I164">
        <v>281</v>
      </c>
      <c r="J164">
        <v>91</v>
      </c>
      <c r="K164">
        <v>2</v>
      </c>
      <c r="L164">
        <v>1</v>
      </c>
      <c r="M164">
        <v>90</v>
      </c>
      <c r="N164">
        <v>4</v>
      </c>
      <c r="O164">
        <v>65</v>
      </c>
      <c r="P164">
        <v>8</v>
      </c>
    </row>
    <row r="165" spans="2:18" x14ac:dyDescent="0.3">
      <c r="B165" s="1">
        <v>2014.07</v>
      </c>
      <c r="C165">
        <v>2246</v>
      </c>
      <c r="D165">
        <v>60</v>
      </c>
      <c r="E165">
        <v>1515</v>
      </c>
      <c r="F165">
        <v>1823</v>
      </c>
      <c r="G165">
        <v>113</v>
      </c>
      <c r="H165">
        <v>267</v>
      </c>
      <c r="I165">
        <v>284</v>
      </c>
      <c r="J165">
        <v>91</v>
      </c>
      <c r="K165">
        <v>2</v>
      </c>
      <c r="L165">
        <v>1</v>
      </c>
      <c r="M165">
        <v>95</v>
      </c>
      <c r="N165">
        <v>4</v>
      </c>
      <c r="O165">
        <v>68</v>
      </c>
      <c r="P165">
        <v>11</v>
      </c>
    </row>
    <row r="166" spans="2:18" x14ac:dyDescent="0.3">
      <c r="B166" s="1">
        <v>2014.08</v>
      </c>
      <c r="C166">
        <v>2246</v>
      </c>
      <c r="D166">
        <v>61</v>
      </c>
      <c r="E166">
        <v>1515</v>
      </c>
      <c r="F166">
        <v>1852</v>
      </c>
      <c r="G166">
        <v>119</v>
      </c>
      <c r="H166">
        <v>267</v>
      </c>
      <c r="I166">
        <v>285</v>
      </c>
      <c r="J166">
        <v>91</v>
      </c>
      <c r="K166">
        <v>3</v>
      </c>
      <c r="L166">
        <v>1</v>
      </c>
      <c r="M166">
        <v>101</v>
      </c>
      <c r="N166">
        <v>4</v>
      </c>
      <c r="O166">
        <v>70</v>
      </c>
      <c r="P166">
        <v>12</v>
      </c>
    </row>
    <row r="167" spans="2:18" x14ac:dyDescent="0.3">
      <c r="B167" s="1">
        <v>2014.09</v>
      </c>
      <c r="C167">
        <v>2246</v>
      </c>
      <c r="D167">
        <v>72</v>
      </c>
      <c r="E167">
        <v>1517</v>
      </c>
      <c r="F167">
        <v>1898</v>
      </c>
      <c r="G167">
        <v>127</v>
      </c>
      <c r="H167">
        <v>268</v>
      </c>
      <c r="I167">
        <v>287</v>
      </c>
      <c r="J167">
        <v>95</v>
      </c>
      <c r="K167">
        <v>5</v>
      </c>
      <c r="L167">
        <v>1</v>
      </c>
      <c r="M167">
        <v>108</v>
      </c>
      <c r="N167">
        <v>4</v>
      </c>
      <c r="O167">
        <v>73</v>
      </c>
      <c r="P167">
        <v>12</v>
      </c>
    </row>
    <row r="168" spans="2:18" x14ac:dyDescent="0.3">
      <c r="B168" s="1">
        <v>2014.1</v>
      </c>
      <c r="C168">
        <v>2247</v>
      </c>
      <c r="D168">
        <v>87</v>
      </c>
      <c r="E168">
        <v>1517</v>
      </c>
      <c r="F168">
        <v>1950</v>
      </c>
      <c r="G168">
        <v>135</v>
      </c>
      <c r="H168">
        <v>268</v>
      </c>
      <c r="I168">
        <v>291</v>
      </c>
      <c r="J168">
        <v>97</v>
      </c>
      <c r="K168">
        <v>7</v>
      </c>
      <c r="L168">
        <v>1</v>
      </c>
      <c r="M168">
        <v>114</v>
      </c>
      <c r="N168">
        <v>4</v>
      </c>
      <c r="O168">
        <v>74</v>
      </c>
      <c r="P168">
        <v>12</v>
      </c>
    </row>
    <row r="169" spans="2:18" x14ac:dyDescent="0.3">
      <c r="B169" s="1">
        <v>2014.11</v>
      </c>
      <c r="C169">
        <v>2247</v>
      </c>
      <c r="D169">
        <v>96</v>
      </c>
      <c r="E169">
        <v>1520</v>
      </c>
      <c r="F169">
        <v>1990</v>
      </c>
      <c r="G169">
        <v>139</v>
      </c>
      <c r="H169">
        <v>272</v>
      </c>
      <c r="I169">
        <v>293</v>
      </c>
      <c r="J169">
        <v>99</v>
      </c>
      <c r="K169">
        <v>7</v>
      </c>
      <c r="L169">
        <v>1</v>
      </c>
      <c r="M169">
        <v>127</v>
      </c>
      <c r="N169">
        <v>4</v>
      </c>
      <c r="O169">
        <v>76</v>
      </c>
      <c r="P169">
        <v>12</v>
      </c>
      <c r="Q169">
        <v>1</v>
      </c>
    </row>
    <row r="170" spans="2:18" x14ac:dyDescent="0.3">
      <c r="B170" s="1">
        <v>2014.12</v>
      </c>
      <c r="C170">
        <v>2247</v>
      </c>
      <c r="D170">
        <v>102</v>
      </c>
      <c r="E170">
        <v>1521</v>
      </c>
      <c r="F170">
        <v>2039</v>
      </c>
      <c r="G170">
        <v>148</v>
      </c>
      <c r="H170">
        <v>272</v>
      </c>
      <c r="I170">
        <v>304</v>
      </c>
      <c r="J170">
        <v>101</v>
      </c>
      <c r="K170">
        <v>7</v>
      </c>
      <c r="L170">
        <v>1</v>
      </c>
      <c r="M170">
        <v>141</v>
      </c>
      <c r="N170">
        <v>5</v>
      </c>
      <c r="O170">
        <v>82</v>
      </c>
      <c r="P170">
        <v>12</v>
      </c>
      <c r="Q170">
        <v>1</v>
      </c>
    </row>
    <row r="171" spans="2:18" x14ac:dyDescent="0.3">
      <c r="B171" s="1">
        <v>2014.13</v>
      </c>
      <c r="C171">
        <v>2249</v>
      </c>
      <c r="D171">
        <v>112</v>
      </c>
      <c r="E171">
        <v>1524</v>
      </c>
      <c r="F171">
        <v>2075</v>
      </c>
      <c r="G171">
        <v>151</v>
      </c>
      <c r="H171">
        <v>274</v>
      </c>
      <c r="I171">
        <v>309</v>
      </c>
      <c r="J171">
        <v>111</v>
      </c>
      <c r="K171">
        <v>7</v>
      </c>
      <c r="L171">
        <v>1</v>
      </c>
      <c r="M171">
        <v>151</v>
      </c>
      <c r="N171">
        <v>5</v>
      </c>
      <c r="O171">
        <v>87</v>
      </c>
      <c r="P171">
        <v>13</v>
      </c>
      <c r="Q171">
        <v>1</v>
      </c>
    </row>
    <row r="172" spans="2:18" x14ac:dyDescent="0.3">
      <c r="B172" s="1">
        <v>2014.14</v>
      </c>
      <c r="C172">
        <v>2250</v>
      </c>
      <c r="D172">
        <v>121</v>
      </c>
      <c r="E172">
        <v>1526</v>
      </c>
      <c r="F172">
        <v>2121</v>
      </c>
      <c r="G172">
        <v>152</v>
      </c>
      <c r="H172">
        <v>274</v>
      </c>
      <c r="I172">
        <v>319</v>
      </c>
      <c r="J172">
        <v>111</v>
      </c>
      <c r="K172">
        <v>7</v>
      </c>
      <c r="L172">
        <v>1</v>
      </c>
      <c r="M172">
        <v>158</v>
      </c>
      <c r="N172">
        <v>5</v>
      </c>
      <c r="O172">
        <v>90</v>
      </c>
      <c r="P172">
        <v>13</v>
      </c>
      <c r="Q172">
        <v>1</v>
      </c>
    </row>
    <row r="173" spans="2:18" x14ac:dyDescent="0.3">
      <c r="B173" s="1">
        <v>2014.15</v>
      </c>
      <c r="C173">
        <v>2255</v>
      </c>
      <c r="D173">
        <v>125</v>
      </c>
      <c r="E173">
        <v>1530</v>
      </c>
      <c r="F173">
        <v>2164</v>
      </c>
      <c r="G173">
        <v>158</v>
      </c>
      <c r="H173">
        <v>274</v>
      </c>
      <c r="I173">
        <v>327</v>
      </c>
      <c r="J173">
        <v>111</v>
      </c>
      <c r="K173">
        <v>7</v>
      </c>
      <c r="L173">
        <v>1</v>
      </c>
      <c r="M173">
        <v>171</v>
      </c>
      <c r="N173">
        <v>5</v>
      </c>
      <c r="O173">
        <v>101</v>
      </c>
      <c r="P173">
        <v>13</v>
      </c>
      <c r="Q173">
        <v>1</v>
      </c>
    </row>
    <row r="174" spans="2:18" x14ac:dyDescent="0.3">
      <c r="B174" s="1">
        <v>2014.16</v>
      </c>
      <c r="C174">
        <v>2256</v>
      </c>
      <c r="D174">
        <v>134</v>
      </c>
      <c r="E174">
        <v>1533</v>
      </c>
      <c r="F174">
        <v>2196</v>
      </c>
      <c r="G174">
        <v>159</v>
      </c>
      <c r="H174">
        <v>274</v>
      </c>
      <c r="I174">
        <v>338</v>
      </c>
      <c r="J174">
        <v>112</v>
      </c>
      <c r="K174">
        <v>7</v>
      </c>
      <c r="L174">
        <v>1</v>
      </c>
      <c r="M174">
        <v>183</v>
      </c>
      <c r="N174">
        <v>5</v>
      </c>
      <c r="O174">
        <v>103</v>
      </c>
      <c r="P174">
        <v>20</v>
      </c>
      <c r="Q174">
        <v>1</v>
      </c>
    </row>
    <row r="175" spans="2:18" x14ac:dyDescent="0.3">
      <c r="B175" s="1">
        <v>2014.17</v>
      </c>
      <c r="C175">
        <v>2258</v>
      </c>
      <c r="D175">
        <v>142</v>
      </c>
      <c r="E175">
        <v>1534</v>
      </c>
      <c r="F175">
        <v>2245</v>
      </c>
      <c r="G175">
        <v>166</v>
      </c>
      <c r="H175">
        <v>274</v>
      </c>
      <c r="I175">
        <v>355</v>
      </c>
      <c r="J175">
        <v>112</v>
      </c>
      <c r="K175">
        <v>7</v>
      </c>
      <c r="L175">
        <v>3</v>
      </c>
      <c r="M175">
        <v>201</v>
      </c>
      <c r="N175">
        <v>6</v>
      </c>
      <c r="O175">
        <v>105</v>
      </c>
      <c r="P175">
        <v>22</v>
      </c>
      <c r="Q175">
        <v>1</v>
      </c>
      <c r="R175">
        <v>1</v>
      </c>
    </row>
    <row r="176" spans="2:18" x14ac:dyDescent="0.3">
      <c r="B176" s="1">
        <v>2014.18</v>
      </c>
      <c r="C176">
        <v>2258</v>
      </c>
      <c r="D176">
        <v>146</v>
      </c>
      <c r="E176">
        <v>1535</v>
      </c>
      <c r="F176">
        <v>2288</v>
      </c>
      <c r="G176">
        <v>169</v>
      </c>
      <c r="H176">
        <v>275</v>
      </c>
      <c r="I176">
        <v>363</v>
      </c>
      <c r="J176">
        <v>113</v>
      </c>
      <c r="K176">
        <v>8</v>
      </c>
      <c r="L176">
        <v>3</v>
      </c>
      <c r="M176">
        <v>217</v>
      </c>
      <c r="N176">
        <v>6</v>
      </c>
      <c r="O176">
        <v>106</v>
      </c>
      <c r="P176">
        <v>22</v>
      </c>
      <c r="Q176">
        <v>1</v>
      </c>
      <c r="R176">
        <v>1</v>
      </c>
    </row>
    <row r="177" spans="2:21" x14ac:dyDescent="0.3">
      <c r="B177" s="1">
        <v>2014.19</v>
      </c>
      <c r="C177">
        <v>2258</v>
      </c>
      <c r="D177">
        <v>147</v>
      </c>
      <c r="E177">
        <v>1537</v>
      </c>
      <c r="F177">
        <v>2331</v>
      </c>
      <c r="G177">
        <v>175</v>
      </c>
      <c r="H177">
        <v>275</v>
      </c>
      <c r="I177">
        <v>369</v>
      </c>
      <c r="J177">
        <v>114</v>
      </c>
      <c r="K177">
        <v>9</v>
      </c>
      <c r="L177">
        <v>3</v>
      </c>
      <c r="M177">
        <v>222</v>
      </c>
      <c r="N177">
        <v>6</v>
      </c>
      <c r="O177">
        <v>108</v>
      </c>
      <c r="P177">
        <v>22</v>
      </c>
      <c r="Q177">
        <v>1</v>
      </c>
      <c r="R177">
        <v>1</v>
      </c>
    </row>
    <row r="178" spans="2:21" x14ac:dyDescent="0.3">
      <c r="B178" s="1">
        <v>2014.2</v>
      </c>
      <c r="C178">
        <v>2258</v>
      </c>
      <c r="D178">
        <v>153</v>
      </c>
      <c r="E178">
        <v>1537</v>
      </c>
      <c r="F178">
        <v>2374</v>
      </c>
      <c r="G178">
        <v>182</v>
      </c>
      <c r="H178">
        <v>275</v>
      </c>
      <c r="I178">
        <v>371</v>
      </c>
      <c r="J178">
        <v>116</v>
      </c>
      <c r="K178">
        <v>13</v>
      </c>
      <c r="L178">
        <v>3</v>
      </c>
      <c r="M178">
        <v>232</v>
      </c>
      <c r="N178">
        <v>6</v>
      </c>
      <c r="O178">
        <v>109</v>
      </c>
      <c r="P178">
        <v>22</v>
      </c>
      <c r="Q178">
        <v>2</v>
      </c>
      <c r="R178">
        <v>1</v>
      </c>
    </row>
    <row r="179" spans="2:21" x14ac:dyDescent="0.3">
      <c r="B179" s="1">
        <v>2014.21</v>
      </c>
      <c r="C179">
        <v>2258</v>
      </c>
      <c r="D179">
        <v>157</v>
      </c>
      <c r="E179">
        <v>1538</v>
      </c>
      <c r="F179">
        <v>2397</v>
      </c>
      <c r="G179">
        <v>187</v>
      </c>
      <c r="H179">
        <v>275</v>
      </c>
      <c r="I179">
        <v>378</v>
      </c>
      <c r="J179">
        <v>119</v>
      </c>
      <c r="K179">
        <v>21</v>
      </c>
      <c r="L179">
        <v>3</v>
      </c>
      <c r="M179">
        <v>240</v>
      </c>
      <c r="N179">
        <v>6</v>
      </c>
      <c r="O179">
        <v>109</v>
      </c>
      <c r="P179">
        <v>22</v>
      </c>
      <c r="Q179">
        <v>3</v>
      </c>
      <c r="R179">
        <v>1</v>
      </c>
    </row>
    <row r="180" spans="2:21" x14ac:dyDescent="0.3">
      <c r="B180" s="1">
        <v>2014.22</v>
      </c>
      <c r="C180">
        <v>2260</v>
      </c>
      <c r="D180">
        <v>163</v>
      </c>
      <c r="E180">
        <v>1538</v>
      </c>
      <c r="F180">
        <v>2433</v>
      </c>
      <c r="G180">
        <v>200</v>
      </c>
      <c r="H180">
        <v>277</v>
      </c>
      <c r="I180">
        <v>384</v>
      </c>
      <c r="J180">
        <v>119</v>
      </c>
      <c r="K180">
        <v>27</v>
      </c>
      <c r="L180">
        <v>3</v>
      </c>
      <c r="M180">
        <v>240</v>
      </c>
      <c r="N180">
        <v>6</v>
      </c>
      <c r="O180">
        <v>109</v>
      </c>
      <c r="P180">
        <v>24</v>
      </c>
      <c r="Q180">
        <v>4</v>
      </c>
      <c r="R180">
        <v>1</v>
      </c>
    </row>
    <row r="181" spans="2:21" x14ac:dyDescent="0.3">
      <c r="B181" s="1">
        <v>2014.23</v>
      </c>
      <c r="C181">
        <v>2260</v>
      </c>
      <c r="D181">
        <v>167</v>
      </c>
      <c r="E181">
        <v>1541</v>
      </c>
      <c r="F181">
        <v>2454</v>
      </c>
      <c r="G181">
        <v>212</v>
      </c>
      <c r="H181">
        <v>277</v>
      </c>
      <c r="I181">
        <v>394</v>
      </c>
      <c r="J181">
        <v>123</v>
      </c>
      <c r="K181">
        <v>38</v>
      </c>
      <c r="L181">
        <v>3</v>
      </c>
      <c r="M181">
        <v>248</v>
      </c>
      <c r="N181">
        <v>6</v>
      </c>
      <c r="O181">
        <v>110</v>
      </c>
      <c r="P181">
        <v>26</v>
      </c>
      <c r="Q181">
        <v>4</v>
      </c>
      <c r="R181">
        <v>1</v>
      </c>
      <c r="S181">
        <v>2</v>
      </c>
    </row>
    <row r="182" spans="2:21" x14ac:dyDescent="0.3">
      <c r="B182" s="1">
        <v>2014.24</v>
      </c>
      <c r="C182">
        <v>2261</v>
      </c>
      <c r="D182">
        <v>182</v>
      </c>
      <c r="E182">
        <v>1542</v>
      </c>
      <c r="F182">
        <v>2473</v>
      </c>
      <c r="G182">
        <v>221</v>
      </c>
      <c r="H182">
        <v>277</v>
      </c>
      <c r="I182">
        <v>403</v>
      </c>
      <c r="J182">
        <v>125</v>
      </c>
      <c r="K182">
        <v>42</v>
      </c>
      <c r="L182">
        <v>3</v>
      </c>
      <c r="M182">
        <v>258</v>
      </c>
      <c r="N182">
        <v>6</v>
      </c>
      <c r="O182">
        <v>112</v>
      </c>
      <c r="P182">
        <v>27</v>
      </c>
      <c r="Q182">
        <v>8</v>
      </c>
      <c r="R182">
        <v>1</v>
      </c>
      <c r="S182">
        <v>2</v>
      </c>
    </row>
    <row r="183" spans="2:21" x14ac:dyDescent="0.3">
      <c r="B183" s="1">
        <v>2014.25</v>
      </c>
      <c r="C183">
        <v>2262</v>
      </c>
      <c r="D183">
        <v>189</v>
      </c>
      <c r="E183">
        <v>1544</v>
      </c>
      <c r="F183">
        <v>2503</v>
      </c>
      <c r="G183">
        <v>231</v>
      </c>
      <c r="H183">
        <v>277</v>
      </c>
      <c r="I183">
        <v>408</v>
      </c>
      <c r="J183">
        <v>127</v>
      </c>
      <c r="K183">
        <v>43</v>
      </c>
      <c r="L183">
        <v>3</v>
      </c>
      <c r="M183">
        <v>269</v>
      </c>
      <c r="N183">
        <v>6</v>
      </c>
      <c r="O183">
        <v>114</v>
      </c>
      <c r="P183">
        <v>30</v>
      </c>
      <c r="Q183">
        <v>11</v>
      </c>
      <c r="R183">
        <v>1</v>
      </c>
      <c r="S183">
        <v>2</v>
      </c>
    </row>
    <row r="184" spans="2:21" x14ac:dyDescent="0.3">
      <c r="B184" s="1">
        <v>2014.26</v>
      </c>
      <c r="C184">
        <v>2262</v>
      </c>
      <c r="D184">
        <v>194</v>
      </c>
      <c r="E184">
        <v>1547</v>
      </c>
      <c r="F184">
        <v>2521</v>
      </c>
      <c r="G184">
        <v>239</v>
      </c>
      <c r="H184">
        <v>277</v>
      </c>
      <c r="I184">
        <v>410</v>
      </c>
      <c r="J184">
        <v>130</v>
      </c>
      <c r="K184">
        <v>45</v>
      </c>
      <c r="L184">
        <v>3</v>
      </c>
      <c r="M184">
        <v>279</v>
      </c>
      <c r="N184">
        <v>6</v>
      </c>
      <c r="O184">
        <v>117</v>
      </c>
      <c r="P184">
        <v>30</v>
      </c>
      <c r="Q184">
        <v>14</v>
      </c>
      <c r="R184">
        <v>1</v>
      </c>
      <c r="S184">
        <v>2</v>
      </c>
    </row>
    <row r="185" spans="2:21" x14ac:dyDescent="0.3">
      <c r="B185" s="1">
        <v>2014.27</v>
      </c>
      <c r="C185">
        <v>2262</v>
      </c>
      <c r="D185">
        <v>198</v>
      </c>
      <c r="E185">
        <v>1548</v>
      </c>
      <c r="F185">
        <v>2541</v>
      </c>
      <c r="G185">
        <v>245</v>
      </c>
      <c r="H185">
        <v>277</v>
      </c>
      <c r="I185">
        <v>418</v>
      </c>
      <c r="J185">
        <v>133</v>
      </c>
      <c r="K185">
        <v>45</v>
      </c>
      <c r="L185">
        <v>3</v>
      </c>
      <c r="M185">
        <v>287</v>
      </c>
      <c r="N185">
        <v>6</v>
      </c>
      <c r="O185">
        <v>119</v>
      </c>
      <c r="P185">
        <v>30</v>
      </c>
      <c r="Q185">
        <v>26</v>
      </c>
      <c r="R185">
        <v>1</v>
      </c>
      <c r="S185">
        <v>2</v>
      </c>
    </row>
    <row r="186" spans="2:21" x14ac:dyDescent="0.3">
      <c r="B186" s="1">
        <v>2014.28</v>
      </c>
      <c r="C186">
        <v>2262</v>
      </c>
      <c r="D186">
        <v>202</v>
      </c>
      <c r="E186">
        <v>1549</v>
      </c>
      <c r="F186">
        <v>2556</v>
      </c>
      <c r="G186">
        <v>253</v>
      </c>
      <c r="H186">
        <v>277</v>
      </c>
      <c r="I186">
        <v>422</v>
      </c>
      <c r="J186">
        <v>134</v>
      </c>
      <c r="K186">
        <v>46</v>
      </c>
      <c r="L186">
        <v>3</v>
      </c>
      <c r="M186">
        <v>294</v>
      </c>
      <c r="N186">
        <v>6</v>
      </c>
      <c r="O186">
        <v>119</v>
      </c>
      <c r="P186">
        <v>31</v>
      </c>
      <c r="Q186">
        <v>38</v>
      </c>
      <c r="R186">
        <v>1</v>
      </c>
      <c r="S186">
        <v>2</v>
      </c>
      <c r="T186">
        <v>4</v>
      </c>
    </row>
    <row r="187" spans="2:21" x14ac:dyDescent="0.3">
      <c r="B187" s="1">
        <v>2014.29</v>
      </c>
      <c r="C187">
        <v>2263</v>
      </c>
      <c r="D187">
        <v>210</v>
      </c>
      <c r="E187">
        <v>1551</v>
      </c>
      <c r="F187">
        <v>2574</v>
      </c>
      <c r="G187">
        <v>256</v>
      </c>
      <c r="H187">
        <v>277</v>
      </c>
      <c r="I187">
        <v>426</v>
      </c>
      <c r="J187">
        <v>136</v>
      </c>
      <c r="K187">
        <v>46</v>
      </c>
      <c r="L187">
        <v>3</v>
      </c>
      <c r="M187">
        <v>300</v>
      </c>
      <c r="N187">
        <v>6</v>
      </c>
      <c r="O187">
        <v>123</v>
      </c>
      <c r="P187">
        <v>34</v>
      </c>
      <c r="Q187">
        <v>50</v>
      </c>
      <c r="R187">
        <v>1</v>
      </c>
      <c r="S187">
        <v>2</v>
      </c>
      <c r="T187">
        <v>5</v>
      </c>
    </row>
    <row r="188" spans="2:21" x14ac:dyDescent="0.3">
      <c r="B188" s="1">
        <v>2014.3</v>
      </c>
      <c r="C188">
        <v>2264</v>
      </c>
      <c r="D188">
        <v>214</v>
      </c>
      <c r="E188">
        <v>1553</v>
      </c>
      <c r="F188">
        <v>2597</v>
      </c>
      <c r="G188">
        <v>266</v>
      </c>
      <c r="H188">
        <v>277</v>
      </c>
      <c r="I188">
        <v>433</v>
      </c>
      <c r="J188">
        <v>136</v>
      </c>
      <c r="K188">
        <v>46</v>
      </c>
      <c r="L188">
        <v>3</v>
      </c>
      <c r="M188">
        <v>303</v>
      </c>
      <c r="N188">
        <v>6</v>
      </c>
      <c r="O188">
        <v>124</v>
      </c>
      <c r="P188">
        <v>36</v>
      </c>
      <c r="Q188">
        <v>60</v>
      </c>
      <c r="R188">
        <v>1</v>
      </c>
      <c r="S188">
        <v>2</v>
      </c>
      <c r="T188">
        <v>7</v>
      </c>
    </row>
    <row r="189" spans="2:21" x14ac:dyDescent="0.3">
      <c r="B189" s="1">
        <v>2014.31</v>
      </c>
      <c r="C189">
        <v>2264</v>
      </c>
      <c r="D189">
        <v>219</v>
      </c>
      <c r="E189">
        <v>1559</v>
      </c>
      <c r="F189">
        <v>2610</v>
      </c>
      <c r="G189">
        <v>278</v>
      </c>
      <c r="H189">
        <v>278</v>
      </c>
      <c r="I189">
        <v>440</v>
      </c>
      <c r="J189">
        <v>137</v>
      </c>
      <c r="K189">
        <v>46</v>
      </c>
      <c r="L189">
        <v>3</v>
      </c>
      <c r="M189">
        <v>306</v>
      </c>
      <c r="N189">
        <v>6</v>
      </c>
      <c r="O189">
        <v>124</v>
      </c>
      <c r="P189">
        <v>36</v>
      </c>
      <c r="Q189">
        <v>70</v>
      </c>
      <c r="R189">
        <v>1</v>
      </c>
      <c r="S189">
        <v>2</v>
      </c>
      <c r="T189">
        <v>7</v>
      </c>
    </row>
    <row r="190" spans="2:21" x14ac:dyDescent="0.3">
      <c r="B190" s="1">
        <v>2014.32</v>
      </c>
      <c r="C190">
        <v>2264</v>
      </c>
      <c r="D190">
        <v>232</v>
      </c>
      <c r="E190">
        <v>1559</v>
      </c>
      <c r="F190">
        <v>2620</v>
      </c>
      <c r="G190">
        <v>299</v>
      </c>
      <c r="H190">
        <v>279</v>
      </c>
      <c r="I190">
        <v>444</v>
      </c>
      <c r="J190">
        <v>138</v>
      </c>
      <c r="K190">
        <v>47</v>
      </c>
      <c r="L190">
        <v>3</v>
      </c>
      <c r="M190">
        <v>313</v>
      </c>
      <c r="N190">
        <v>6</v>
      </c>
      <c r="O190">
        <v>124</v>
      </c>
      <c r="P190">
        <v>37</v>
      </c>
      <c r="Q190">
        <v>82</v>
      </c>
      <c r="R190">
        <v>1</v>
      </c>
      <c r="S190">
        <v>2</v>
      </c>
      <c r="T190">
        <v>7</v>
      </c>
    </row>
    <row r="191" spans="2:21" x14ac:dyDescent="0.3">
      <c r="B191" s="1">
        <v>2014.33</v>
      </c>
      <c r="C191">
        <v>2264</v>
      </c>
      <c r="D191">
        <v>240</v>
      </c>
      <c r="E191">
        <v>1560</v>
      </c>
      <c r="F191">
        <v>2641</v>
      </c>
      <c r="G191">
        <v>314</v>
      </c>
      <c r="H191">
        <v>279</v>
      </c>
      <c r="I191">
        <v>445</v>
      </c>
      <c r="J191">
        <v>138</v>
      </c>
      <c r="K191">
        <v>49</v>
      </c>
      <c r="L191">
        <v>3</v>
      </c>
      <c r="M191">
        <v>325</v>
      </c>
      <c r="N191">
        <v>6</v>
      </c>
      <c r="O191">
        <v>125</v>
      </c>
      <c r="P191">
        <v>37</v>
      </c>
      <c r="Q191">
        <v>93</v>
      </c>
      <c r="R191">
        <v>1</v>
      </c>
      <c r="S191">
        <v>2</v>
      </c>
      <c r="T191">
        <v>7</v>
      </c>
    </row>
    <row r="192" spans="2:21" x14ac:dyDescent="0.3">
      <c r="B192" s="1">
        <v>2014.34</v>
      </c>
      <c r="C192">
        <v>2264</v>
      </c>
      <c r="D192">
        <v>244</v>
      </c>
      <c r="E192">
        <v>1561</v>
      </c>
      <c r="F192">
        <v>2655</v>
      </c>
      <c r="G192">
        <v>324</v>
      </c>
      <c r="H192">
        <v>279</v>
      </c>
      <c r="I192">
        <v>447</v>
      </c>
      <c r="J192">
        <v>138</v>
      </c>
      <c r="K192">
        <v>52</v>
      </c>
      <c r="L192">
        <v>3</v>
      </c>
      <c r="M192">
        <v>328</v>
      </c>
      <c r="N192">
        <v>6</v>
      </c>
      <c r="O192">
        <v>126</v>
      </c>
      <c r="P192">
        <v>37</v>
      </c>
      <c r="Q192">
        <v>110</v>
      </c>
      <c r="R192">
        <v>1</v>
      </c>
      <c r="S192">
        <v>2</v>
      </c>
      <c r="T192">
        <v>7</v>
      </c>
      <c r="U192">
        <v>1</v>
      </c>
    </row>
    <row r="193" spans="2:23" x14ac:dyDescent="0.3">
      <c r="B193" s="1">
        <v>2014.35</v>
      </c>
      <c r="C193">
        <v>2264</v>
      </c>
      <c r="D193">
        <v>250</v>
      </c>
      <c r="E193">
        <v>1561</v>
      </c>
      <c r="F193">
        <v>2670</v>
      </c>
      <c r="G193">
        <v>333</v>
      </c>
      <c r="H193">
        <v>280</v>
      </c>
      <c r="I193">
        <v>458</v>
      </c>
      <c r="J193">
        <v>139</v>
      </c>
      <c r="K193">
        <v>52</v>
      </c>
      <c r="L193">
        <v>3</v>
      </c>
      <c r="M193">
        <v>335</v>
      </c>
      <c r="N193">
        <v>6</v>
      </c>
      <c r="O193">
        <v>126</v>
      </c>
      <c r="P193">
        <v>37</v>
      </c>
      <c r="Q193">
        <v>120</v>
      </c>
      <c r="R193">
        <v>1</v>
      </c>
      <c r="S193">
        <v>2</v>
      </c>
      <c r="T193">
        <v>7</v>
      </c>
      <c r="U193">
        <v>1</v>
      </c>
    </row>
    <row r="194" spans="2:23" x14ac:dyDescent="0.3">
      <c r="B194" s="1">
        <v>2014.36</v>
      </c>
      <c r="C194">
        <v>2264</v>
      </c>
      <c r="D194">
        <v>254</v>
      </c>
      <c r="E194">
        <v>1563</v>
      </c>
      <c r="F194">
        <v>2683</v>
      </c>
      <c r="G194">
        <v>346</v>
      </c>
      <c r="H194">
        <v>280</v>
      </c>
      <c r="I194">
        <v>460</v>
      </c>
      <c r="J194">
        <v>141</v>
      </c>
      <c r="K194">
        <v>54</v>
      </c>
      <c r="L194">
        <v>4</v>
      </c>
      <c r="M194">
        <v>340</v>
      </c>
      <c r="N194">
        <v>6</v>
      </c>
      <c r="O194">
        <v>126</v>
      </c>
      <c r="P194">
        <v>41</v>
      </c>
      <c r="Q194">
        <v>127</v>
      </c>
      <c r="R194">
        <v>1</v>
      </c>
      <c r="S194">
        <v>2</v>
      </c>
      <c r="T194">
        <v>7</v>
      </c>
      <c r="U194">
        <v>1</v>
      </c>
    </row>
    <row r="195" spans="2:23" x14ac:dyDescent="0.3">
      <c r="B195" s="1">
        <v>2014.37</v>
      </c>
      <c r="C195">
        <v>2264</v>
      </c>
      <c r="D195">
        <v>265</v>
      </c>
      <c r="E195">
        <v>1563</v>
      </c>
      <c r="F195">
        <v>2693</v>
      </c>
      <c r="G195">
        <v>357</v>
      </c>
      <c r="H195">
        <v>280</v>
      </c>
      <c r="I195">
        <v>467</v>
      </c>
      <c r="J195">
        <v>141</v>
      </c>
      <c r="K195">
        <v>62</v>
      </c>
      <c r="L195">
        <v>5</v>
      </c>
      <c r="M195">
        <v>345</v>
      </c>
      <c r="N195">
        <v>6</v>
      </c>
      <c r="O195">
        <v>126</v>
      </c>
      <c r="P195">
        <v>42</v>
      </c>
      <c r="Q195">
        <v>133</v>
      </c>
      <c r="R195">
        <v>1</v>
      </c>
      <c r="S195">
        <v>3</v>
      </c>
      <c r="T195">
        <v>9</v>
      </c>
      <c r="U195">
        <v>1</v>
      </c>
      <c r="V195">
        <v>1</v>
      </c>
    </row>
    <row r="196" spans="2:23" x14ac:dyDescent="0.3">
      <c r="B196" s="1">
        <v>2014.38</v>
      </c>
      <c r="C196">
        <v>2264</v>
      </c>
      <c r="D196">
        <v>269</v>
      </c>
      <c r="E196">
        <v>1564</v>
      </c>
      <c r="F196">
        <v>2708</v>
      </c>
      <c r="G196">
        <v>365</v>
      </c>
      <c r="H196">
        <v>280</v>
      </c>
      <c r="I196">
        <v>475</v>
      </c>
      <c r="J196">
        <v>141</v>
      </c>
      <c r="K196">
        <v>80</v>
      </c>
      <c r="L196">
        <v>6</v>
      </c>
      <c r="M196">
        <v>348</v>
      </c>
      <c r="N196">
        <v>6</v>
      </c>
      <c r="O196">
        <v>126</v>
      </c>
      <c r="P196">
        <v>47</v>
      </c>
      <c r="Q196">
        <v>137</v>
      </c>
      <c r="R196">
        <v>1</v>
      </c>
      <c r="S196">
        <v>3</v>
      </c>
      <c r="T196">
        <v>9</v>
      </c>
      <c r="U196">
        <v>1</v>
      </c>
      <c r="V196">
        <v>4</v>
      </c>
      <c r="W196">
        <v>1</v>
      </c>
    </row>
    <row r="197" spans="2:23" x14ac:dyDescent="0.3">
      <c r="B197" s="1">
        <v>2014.39</v>
      </c>
      <c r="C197">
        <v>2264</v>
      </c>
      <c r="D197">
        <v>273</v>
      </c>
      <c r="E197">
        <v>1565</v>
      </c>
      <c r="F197">
        <v>2729</v>
      </c>
      <c r="G197">
        <v>384</v>
      </c>
      <c r="H197">
        <v>280</v>
      </c>
      <c r="I197">
        <v>484</v>
      </c>
      <c r="J197">
        <v>141</v>
      </c>
      <c r="K197">
        <v>80</v>
      </c>
      <c r="L197">
        <v>8</v>
      </c>
      <c r="M197">
        <v>348</v>
      </c>
      <c r="N197">
        <v>6</v>
      </c>
      <c r="O197">
        <v>126</v>
      </c>
      <c r="P197">
        <v>53</v>
      </c>
      <c r="Q197">
        <v>145</v>
      </c>
      <c r="R197">
        <v>1</v>
      </c>
      <c r="S197">
        <v>4</v>
      </c>
      <c r="T197">
        <v>9</v>
      </c>
      <c r="U197">
        <v>8</v>
      </c>
      <c r="V197">
        <v>4</v>
      </c>
      <c r="W197">
        <v>1</v>
      </c>
    </row>
    <row r="198" spans="2:23" x14ac:dyDescent="0.3">
      <c r="B198" s="1">
        <v>2014.4</v>
      </c>
      <c r="C198">
        <v>2264</v>
      </c>
      <c r="D198">
        <v>275</v>
      </c>
      <c r="E198">
        <v>1566</v>
      </c>
      <c r="F198">
        <v>2734</v>
      </c>
      <c r="G198">
        <v>394</v>
      </c>
      <c r="H198">
        <v>280</v>
      </c>
      <c r="I198">
        <v>498</v>
      </c>
      <c r="J198">
        <v>145</v>
      </c>
      <c r="K198">
        <v>91</v>
      </c>
      <c r="L198">
        <v>8</v>
      </c>
      <c r="M198">
        <v>351</v>
      </c>
      <c r="N198">
        <v>6</v>
      </c>
      <c r="O198">
        <v>126</v>
      </c>
      <c r="P198">
        <v>56</v>
      </c>
      <c r="Q198">
        <v>158</v>
      </c>
      <c r="R198">
        <v>1</v>
      </c>
      <c r="S198">
        <v>4</v>
      </c>
      <c r="T198">
        <v>11</v>
      </c>
      <c r="U198">
        <v>8</v>
      </c>
      <c r="V198">
        <v>4</v>
      </c>
      <c r="W198">
        <v>1</v>
      </c>
    </row>
    <row r="199" spans="2:23" x14ac:dyDescent="0.3">
      <c r="B199" s="1">
        <v>2014.41</v>
      </c>
      <c r="C199">
        <v>2264</v>
      </c>
      <c r="D199">
        <v>278</v>
      </c>
      <c r="E199">
        <v>1567</v>
      </c>
      <c r="F199">
        <v>2743</v>
      </c>
      <c r="G199">
        <v>415</v>
      </c>
      <c r="H199">
        <v>280</v>
      </c>
      <c r="I199">
        <v>505</v>
      </c>
      <c r="J199">
        <v>145</v>
      </c>
      <c r="K199">
        <v>103</v>
      </c>
      <c r="L199">
        <v>8</v>
      </c>
      <c r="M199">
        <v>358</v>
      </c>
      <c r="N199">
        <v>6</v>
      </c>
      <c r="O199">
        <v>126</v>
      </c>
      <c r="P199">
        <v>58</v>
      </c>
      <c r="Q199">
        <v>166</v>
      </c>
      <c r="R199">
        <v>1</v>
      </c>
      <c r="S199">
        <v>4</v>
      </c>
      <c r="T199">
        <v>12</v>
      </c>
      <c r="U199">
        <v>10</v>
      </c>
      <c r="V199">
        <v>6</v>
      </c>
      <c r="W199">
        <v>1</v>
      </c>
    </row>
    <row r="200" spans="2:23" x14ac:dyDescent="0.3">
      <c r="B200" s="1">
        <v>2014.42</v>
      </c>
      <c r="C200">
        <v>2264</v>
      </c>
      <c r="D200">
        <v>280</v>
      </c>
      <c r="E200">
        <v>1567</v>
      </c>
      <c r="F200">
        <v>2751</v>
      </c>
      <c r="G200">
        <v>423</v>
      </c>
      <c r="H200">
        <v>280</v>
      </c>
      <c r="I200">
        <v>516</v>
      </c>
      <c r="J200">
        <v>145</v>
      </c>
      <c r="K200">
        <v>111</v>
      </c>
      <c r="L200">
        <v>10</v>
      </c>
      <c r="M200">
        <v>367</v>
      </c>
      <c r="N200">
        <v>6</v>
      </c>
      <c r="O200">
        <v>126</v>
      </c>
      <c r="P200">
        <v>63</v>
      </c>
      <c r="Q200">
        <v>171</v>
      </c>
      <c r="R200">
        <v>1</v>
      </c>
      <c r="S200">
        <v>7</v>
      </c>
      <c r="T200">
        <v>12</v>
      </c>
      <c r="U200">
        <v>10</v>
      </c>
      <c r="V200">
        <v>6</v>
      </c>
      <c r="W200">
        <v>1</v>
      </c>
    </row>
    <row r="201" spans="2:23" x14ac:dyDescent="0.3">
      <c r="B201" s="1">
        <v>2014.43</v>
      </c>
      <c r="C201">
        <v>2264</v>
      </c>
      <c r="D201">
        <v>285</v>
      </c>
      <c r="E201">
        <v>1567</v>
      </c>
      <c r="F201">
        <v>2768</v>
      </c>
      <c r="G201">
        <v>436</v>
      </c>
      <c r="H201">
        <v>281</v>
      </c>
      <c r="I201">
        <v>521</v>
      </c>
      <c r="J201">
        <v>145</v>
      </c>
      <c r="K201">
        <v>118</v>
      </c>
      <c r="L201">
        <v>11</v>
      </c>
      <c r="M201">
        <v>373</v>
      </c>
      <c r="N201">
        <v>6</v>
      </c>
      <c r="O201">
        <v>126</v>
      </c>
      <c r="P201">
        <v>66</v>
      </c>
      <c r="Q201">
        <v>179</v>
      </c>
      <c r="R201">
        <v>1</v>
      </c>
      <c r="S201">
        <v>7</v>
      </c>
      <c r="T201">
        <v>14</v>
      </c>
      <c r="U201">
        <v>10</v>
      </c>
      <c r="V201">
        <v>8</v>
      </c>
      <c r="W201">
        <v>1</v>
      </c>
    </row>
    <row r="202" spans="2:23" x14ac:dyDescent="0.3">
      <c r="B202" s="1">
        <v>2014.44</v>
      </c>
      <c r="C202">
        <v>2264</v>
      </c>
      <c r="D202">
        <v>289</v>
      </c>
      <c r="E202">
        <v>1568</v>
      </c>
      <c r="F202">
        <v>2787</v>
      </c>
      <c r="G202">
        <v>444</v>
      </c>
      <c r="H202">
        <v>281</v>
      </c>
      <c r="I202">
        <v>524</v>
      </c>
      <c r="J202">
        <v>146</v>
      </c>
      <c r="K202">
        <v>132</v>
      </c>
      <c r="L202">
        <v>12</v>
      </c>
      <c r="M202">
        <v>374</v>
      </c>
      <c r="N202">
        <v>6</v>
      </c>
      <c r="O202">
        <v>126</v>
      </c>
      <c r="P202">
        <v>69</v>
      </c>
      <c r="Q202">
        <v>184</v>
      </c>
      <c r="R202">
        <v>1</v>
      </c>
      <c r="S202">
        <v>7</v>
      </c>
      <c r="T202">
        <v>16</v>
      </c>
      <c r="U202">
        <v>10</v>
      </c>
      <c r="V202">
        <v>8</v>
      </c>
      <c r="W202">
        <v>1</v>
      </c>
    </row>
    <row r="203" spans="2:23" x14ac:dyDescent="0.3">
      <c r="B203" s="1">
        <v>2014.45</v>
      </c>
      <c r="C203">
        <v>2265</v>
      </c>
      <c r="D203">
        <v>293</v>
      </c>
      <c r="E203">
        <v>1569</v>
      </c>
      <c r="F203">
        <v>2801</v>
      </c>
      <c r="G203">
        <v>455</v>
      </c>
      <c r="H203">
        <v>282</v>
      </c>
      <c r="I203">
        <v>531</v>
      </c>
      <c r="J203">
        <v>147</v>
      </c>
      <c r="K203">
        <v>151</v>
      </c>
      <c r="L203">
        <v>13</v>
      </c>
      <c r="M203">
        <v>381</v>
      </c>
      <c r="N203">
        <v>9</v>
      </c>
      <c r="O203">
        <v>126</v>
      </c>
      <c r="P203">
        <v>75</v>
      </c>
      <c r="Q203">
        <v>190</v>
      </c>
      <c r="R203">
        <v>1</v>
      </c>
      <c r="S203">
        <v>7</v>
      </c>
      <c r="T203">
        <v>16</v>
      </c>
      <c r="U203">
        <v>10</v>
      </c>
      <c r="V203">
        <v>10</v>
      </c>
      <c r="W203">
        <v>4</v>
      </c>
    </row>
    <row r="204" spans="2:23" x14ac:dyDescent="0.3">
      <c r="B204" s="1">
        <v>2014.46</v>
      </c>
      <c r="C204">
        <v>2265</v>
      </c>
      <c r="D204">
        <v>299</v>
      </c>
      <c r="E204">
        <v>1571</v>
      </c>
      <c r="F204">
        <v>2808</v>
      </c>
      <c r="G204">
        <v>465</v>
      </c>
      <c r="H204">
        <v>282</v>
      </c>
      <c r="I204">
        <v>551</v>
      </c>
      <c r="J204">
        <v>147</v>
      </c>
      <c r="K204">
        <v>155</v>
      </c>
      <c r="L204">
        <v>13</v>
      </c>
      <c r="M204">
        <v>387</v>
      </c>
      <c r="N204">
        <v>12</v>
      </c>
      <c r="O204">
        <v>126</v>
      </c>
      <c r="P204">
        <v>80</v>
      </c>
      <c r="Q204">
        <v>206</v>
      </c>
      <c r="R204">
        <v>1</v>
      </c>
      <c r="S204">
        <v>7</v>
      </c>
      <c r="T204">
        <v>16</v>
      </c>
      <c r="U204">
        <v>11</v>
      </c>
      <c r="V204">
        <v>12</v>
      </c>
      <c r="W204">
        <v>4</v>
      </c>
    </row>
    <row r="205" spans="2:23" x14ac:dyDescent="0.3">
      <c r="B205" s="1">
        <v>2014.47</v>
      </c>
      <c r="C205">
        <v>2265</v>
      </c>
      <c r="D205">
        <v>306</v>
      </c>
      <c r="E205">
        <v>1572</v>
      </c>
      <c r="F205">
        <v>2823</v>
      </c>
      <c r="G205">
        <v>478</v>
      </c>
      <c r="H205">
        <v>282</v>
      </c>
      <c r="I205">
        <v>561</v>
      </c>
      <c r="J205">
        <v>147</v>
      </c>
      <c r="K205">
        <v>162</v>
      </c>
      <c r="L205">
        <v>14</v>
      </c>
      <c r="M205">
        <v>391</v>
      </c>
      <c r="N205">
        <v>13</v>
      </c>
      <c r="O205">
        <v>126</v>
      </c>
      <c r="P205">
        <v>89</v>
      </c>
      <c r="Q205">
        <v>220</v>
      </c>
      <c r="R205">
        <v>1</v>
      </c>
      <c r="S205">
        <v>18</v>
      </c>
      <c r="T205">
        <v>23</v>
      </c>
      <c r="U205">
        <v>11</v>
      </c>
      <c r="V205">
        <v>12</v>
      </c>
      <c r="W205">
        <v>4</v>
      </c>
    </row>
    <row r="206" spans="2:23" x14ac:dyDescent="0.3">
      <c r="B206" s="1">
        <v>2014.48</v>
      </c>
      <c r="C206">
        <v>2265</v>
      </c>
      <c r="D206">
        <v>312</v>
      </c>
      <c r="E206">
        <v>1573</v>
      </c>
      <c r="F206">
        <v>2835</v>
      </c>
      <c r="G206">
        <v>486</v>
      </c>
      <c r="H206">
        <v>282</v>
      </c>
      <c r="I206">
        <v>565</v>
      </c>
      <c r="J206">
        <v>147</v>
      </c>
      <c r="K206">
        <v>162</v>
      </c>
      <c r="L206">
        <v>15</v>
      </c>
      <c r="M206">
        <v>392</v>
      </c>
      <c r="N206">
        <v>16</v>
      </c>
      <c r="O206">
        <v>126</v>
      </c>
      <c r="P206">
        <v>89</v>
      </c>
      <c r="Q206">
        <v>226</v>
      </c>
      <c r="R206">
        <v>1</v>
      </c>
      <c r="S206">
        <v>18</v>
      </c>
      <c r="T206">
        <v>24</v>
      </c>
      <c r="U206">
        <v>11</v>
      </c>
      <c r="V206">
        <v>13</v>
      </c>
      <c r="W206">
        <v>12</v>
      </c>
    </row>
    <row r="207" spans="2:23" x14ac:dyDescent="0.3">
      <c r="B207" s="1">
        <v>2014.49</v>
      </c>
      <c r="C207">
        <v>2266</v>
      </c>
      <c r="D207">
        <v>314</v>
      </c>
      <c r="E207">
        <v>1574</v>
      </c>
      <c r="F207">
        <v>2858</v>
      </c>
      <c r="G207">
        <v>494</v>
      </c>
      <c r="H207">
        <v>282</v>
      </c>
      <c r="I207">
        <v>568</v>
      </c>
      <c r="J207">
        <v>149</v>
      </c>
      <c r="K207">
        <v>171</v>
      </c>
      <c r="L207">
        <v>16</v>
      </c>
      <c r="M207">
        <v>394</v>
      </c>
      <c r="N207">
        <v>17</v>
      </c>
      <c r="O207">
        <v>126</v>
      </c>
      <c r="P207">
        <v>94</v>
      </c>
      <c r="Q207">
        <v>243</v>
      </c>
      <c r="R207">
        <v>1</v>
      </c>
      <c r="S207">
        <v>18</v>
      </c>
      <c r="T207">
        <v>29</v>
      </c>
      <c r="U207">
        <v>11</v>
      </c>
      <c r="V207">
        <v>14</v>
      </c>
      <c r="W207">
        <v>22</v>
      </c>
    </row>
    <row r="208" spans="2:23" x14ac:dyDescent="0.3">
      <c r="B208" s="1">
        <v>2014.5</v>
      </c>
      <c r="C208">
        <v>2266</v>
      </c>
      <c r="D208">
        <v>317</v>
      </c>
      <c r="E208">
        <v>1574</v>
      </c>
      <c r="F208">
        <v>2867</v>
      </c>
      <c r="G208">
        <v>512</v>
      </c>
      <c r="H208">
        <v>283</v>
      </c>
      <c r="I208">
        <v>581</v>
      </c>
      <c r="J208">
        <v>149</v>
      </c>
      <c r="K208">
        <v>184</v>
      </c>
      <c r="L208">
        <v>17</v>
      </c>
      <c r="M208">
        <v>397</v>
      </c>
      <c r="N208">
        <v>18</v>
      </c>
      <c r="O208">
        <v>126</v>
      </c>
      <c r="P208">
        <v>95</v>
      </c>
      <c r="Q208">
        <v>271</v>
      </c>
      <c r="R208">
        <v>1</v>
      </c>
      <c r="S208">
        <v>19</v>
      </c>
      <c r="T208">
        <v>31</v>
      </c>
      <c r="U208">
        <v>11</v>
      </c>
      <c r="V208">
        <v>16</v>
      </c>
      <c r="W208">
        <v>37</v>
      </c>
    </row>
    <row r="209" spans="2:23" x14ac:dyDescent="0.3">
      <c r="B209" s="1">
        <v>2014.51</v>
      </c>
      <c r="C209">
        <v>2266</v>
      </c>
      <c r="D209">
        <v>319</v>
      </c>
      <c r="E209">
        <v>1577</v>
      </c>
      <c r="F209">
        <v>2879</v>
      </c>
      <c r="G209">
        <v>515</v>
      </c>
      <c r="H209">
        <v>283</v>
      </c>
      <c r="I209">
        <v>587</v>
      </c>
      <c r="J209">
        <v>149</v>
      </c>
      <c r="K209">
        <v>193</v>
      </c>
      <c r="L209">
        <v>18</v>
      </c>
      <c r="M209">
        <v>400</v>
      </c>
      <c r="N209">
        <v>19</v>
      </c>
      <c r="O209">
        <v>127</v>
      </c>
      <c r="P209">
        <v>96</v>
      </c>
      <c r="Q209">
        <v>306</v>
      </c>
      <c r="R209">
        <v>1</v>
      </c>
      <c r="S209">
        <v>22</v>
      </c>
      <c r="T209">
        <v>34</v>
      </c>
      <c r="U209">
        <v>11</v>
      </c>
      <c r="V209">
        <v>18</v>
      </c>
      <c r="W209">
        <v>39</v>
      </c>
    </row>
    <row r="210" spans="2:23" x14ac:dyDescent="0.3">
      <c r="B210" s="1">
        <v>2014.52</v>
      </c>
      <c r="C210">
        <v>2266</v>
      </c>
      <c r="D210">
        <v>321</v>
      </c>
      <c r="E210">
        <v>1579</v>
      </c>
      <c r="F210">
        <v>2886</v>
      </c>
      <c r="G210">
        <v>518</v>
      </c>
      <c r="H210">
        <v>283</v>
      </c>
      <c r="I210">
        <v>588</v>
      </c>
      <c r="J210">
        <v>149</v>
      </c>
      <c r="K210">
        <v>195</v>
      </c>
      <c r="L210">
        <v>18</v>
      </c>
      <c r="M210">
        <v>402</v>
      </c>
      <c r="N210">
        <v>19</v>
      </c>
      <c r="O210">
        <v>127</v>
      </c>
      <c r="P210">
        <v>98</v>
      </c>
      <c r="Q210">
        <v>326</v>
      </c>
      <c r="R210">
        <v>1</v>
      </c>
      <c r="S210">
        <v>22</v>
      </c>
      <c r="T210">
        <v>36</v>
      </c>
      <c r="U210">
        <v>12</v>
      </c>
      <c r="V210">
        <v>18</v>
      </c>
      <c r="W210">
        <v>39</v>
      </c>
    </row>
    <row r="211" spans="2:23" x14ac:dyDescent="0.3">
      <c r="B211" s="1">
        <v>2015.01</v>
      </c>
      <c r="C211">
        <v>2266</v>
      </c>
      <c r="D211">
        <v>322</v>
      </c>
      <c r="E211">
        <v>1579</v>
      </c>
      <c r="F211">
        <v>2891</v>
      </c>
      <c r="G211">
        <v>527</v>
      </c>
      <c r="H211">
        <v>283</v>
      </c>
      <c r="I211">
        <v>588</v>
      </c>
      <c r="J211">
        <v>149</v>
      </c>
      <c r="K211">
        <v>198</v>
      </c>
      <c r="L211">
        <v>18</v>
      </c>
      <c r="M211">
        <v>403</v>
      </c>
      <c r="N211">
        <v>20</v>
      </c>
      <c r="O211">
        <v>128</v>
      </c>
      <c r="P211">
        <v>98</v>
      </c>
      <c r="Q211">
        <v>333</v>
      </c>
      <c r="R211">
        <v>1</v>
      </c>
      <c r="S211">
        <v>22</v>
      </c>
      <c r="T211">
        <v>36</v>
      </c>
      <c r="U211">
        <v>12</v>
      </c>
      <c r="V211">
        <v>18</v>
      </c>
      <c r="W211">
        <v>39</v>
      </c>
    </row>
    <row r="212" spans="2:23" x14ac:dyDescent="0.3">
      <c r="B212" s="1">
        <v>2015.02</v>
      </c>
      <c r="C212">
        <v>2266</v>
      </c>
      <c r="D212">
        <v>322</v>
      </c>
      <c r="E212">
        <v>1581</v>
      </c>
      <c r="F212">
        <v>2897</v>
      </c>
      <c r="G212">
        <v>539</v>
      </c>
      <c r="H212">
        <v>283</v>
      </c>
      <c r="I212">
        <v>593</v>
      </c>
      <c r="J212">
        <v>150</v>
      </c>
      <c r="K212">
        <v>201</v>
      </c>
      <c r="L212">
        <v>19</v>
      </c>
      <c r="M212">
        <v>403</v>
      </c>
      <c r="N212">
        <v>23</v>
      </c>
      <c r="O212">
        <v>128</v>
      </c>
      <c r="P212">
        <v>99</v>
      </c>
      <c r="Q212">
        <v>347</v>
      </c>
      <c r="R212">
        <v>1</v>
      </c>
      <c r="S212">
        <v>23</v>
      </c>
      <c r="T212">
        <v>44</v>
      </c>
      <c r="U212">
        <v>12</v>
      </c>
      <c r="V212">
        <v>22</v>
      </c>
      <c r="W212">
        <v>39</v>
      </c>
    </row>
    <row r="213" spans="2:23" x14ac:dyDescent="0.3">
      <c r="B213" s="1">
        <v>2015.03</v>
      </c>
      <c r="C213">
        <v>2266</v>
      </c>
      <c r="D213">
        <v>323</v>
      </c>
      <c r="E213">
        <v>1582</v>
      </c>
      <c r="F213">
        <v>2902</v>
      </c>
      <c r="G213">
        <v>540</v>
      </c>
      <c r="H213">
        <v>283</v>
      </c>
      <c r="I213">
        <v>598</v>
      </c>
      <c r="J213">
        <v>150</v>
      </c>
      <c r="K213">
        <v>207</v>
      </c>
      <c r="L213">
        <v>21</v>
      </c>
      <c r="M213">
        <v>404</v>
      </c>
      <c r="N213">
        <v>27</v>
      </c>
      <c r="O213">
        <v>130</v>
      </c>
      <c r="P213">
        <v>101</v>
      </c>
      <c r="Q213">
        <v>369</v>
      </c>
      <c r="R213">
        <v>1</v>
      </c>
      <c r="S213">
        <v>23</v>
      </c>
      <c r="T213">
        <v>46</v>
      </c>
      <c r="U213">
        <v>12</v>
      </c>
      <c r="V213">
        <v>27</v>
      </c>
      <c r="W213">
        <v>39</v>
      </c>
    </row>
    <row r="214" spans="2:23" x14ac:dyDescent="0.3">
      <c r="B214" s="1">
        <v>2015.04</v>
      </c>
      <c r="C214">
        <v>2267</v>
      </c>
      <c r="D214">
        <v>324</v>
      </c>
      <c r="E214">
        <v>1582</v>
      </c>
      <c r="F214">
        <v>2916</v>
      </c>
      <c r="G214">
        <v>542</v>
      </c>
      <c r="H214">
        <v>283</v>
      </c>
      <c r="I214">
        <v>600</v>
      </c>
      <c r="J214">
        <v>152</v>
      </c>
      <c r="K214">
        <v>212</v>
      </c>
      <c r="L214">
        <v>25</v>
      </c>
      <c r="M214">
        <v>406</v>
      </c>
      <c r="N214">
        <v>27</v>
      </c>
      <c r="O214">
        <v>130</v>
      </c>
      <c r="P214">
        <v>106</v>
      </c>
      <c r="Q214">
        <v>382</v>
      </c>
      <c r="R214">
        <v>1</v>
      </c>
      <c r="S214">
        <v>24</v>
      </c>
      <c r="T214">
        <v>54</v>
      </c>
      <c r="U214">
        <v>12</v>
      </c>
      <c r="V214">
        <v>27</v>
      </c>
      <c r="W214">
        <v>40</v>
      </c>
    </row>
    <row r="215" spans="2:23" x14ac:dyDescent="0.3">
      <c r="B215" s="1">
        <v>2015.05</v>
      </c>
      <c r="C215">
        <v>2267</v>
      </c>
      <c r="D215">
        <v>327</v>
      </c>
      <c r="E215">
        <v>1582</v>
      </c>
      <c r="F215">
        <v>2921</v>
      </c>
      <c r="G215">
        <v>545</v>
      </c>
      <c r="H215">
        <v>283</v>
      </c>
      <c r="I215">
        <v>604</v>
      </c>
      <c r="J215">
        <v>152</v>
      </c>
      <c r="K215">
        <v>223</v>
      </c>
      <c r="L215">
        <v>25</v>
      </c>
      <c r="M215">
        <v>407</v>
      </c>
      <c r="N215">
        <v>29</v>
      </c>
      <c r="O215">
        <v>130</v>
      </c>
      <c r="P215">
        <v>109</v>
      </c>
      <c r="Q215">
        <v>394</v>
      </c>
      <c r="R215">
        <v>1</v>
      </c>
      <c r="S215">
        <v>26</v>
      </c>
      <c r="T215">
        <v>62</v>
      </c>
      <c r="U215">
        <v>13</v>
      </c>
      <c r="V215">
        <v>33</v>
      </c>
      <c r="W215">
        <v>45</v>
      </c>
    </row>
    <row r="216" spans="2:23" x14ac:dyDescent="0.3">
      <c r="B216" s="1">
        <v>2015.06</v>
      </c>
      <c r="C216">
        <v>2267</v>
      </c>
      <c r="D216">
        <v>328</v>
      </c>
      <c r="E216">
        <v>1586</v>
      </c>
      <c r="F216">
        <v>2931</v>
      </c>
      <c r="G216">
        <v>553</v>
      </c>
      <c r="H216">
        <v>283</v>
      </c>
      <c r="I216">
        <v>612</v>
      </c>
      <c r="J216">
        <v>152</v>
      </c>
      <c r="K216">
        <v>239</v>
      </c>
      <c r="L216">
        <v>31</v>
      </c>
      <c r="M216">
        <v>408</v>
      </c>
      <c r="N216">
        <v>30</v>
      </c>
      <c r="O216">
        <v>135</v>
      </c>
      <c r="P216">
        <v>111</v>
      </c>
      <c r="Q216">
        <v>409</v>
      </c>
      <c r="R216">
        <v>1</v>
      </c>
      <c r="S216">
        <v>28</v>
      </c>
      <c r="T216">
        <v>67</v>
      </c>
      <c r="U216">
        <v>20</v>
      </c>
      <c r="V216">
        <v>36</v>
      </c>
      <c r="W216">
        <v>46</v>
      </c>
    </row>
    <row r="217" spans="2:23" x14ac:dyDescent="0.3">
      <c r="B217" s="1">
        <v>2015.07</v>
      </c>
      <c r="C217">
        <v>2267</v>
      </c>
      <c r="D217">
        <v>328</v>
      </c>
      <c r="E217">
        <v>1586</v>
      </c>
      <c r="F217">
        <v>2935</v>
      </c>
      <c r="G217">
        <v>555</v>
      </c>
      <c r="H217">
        <v>284</v>
      </c>
      <c r="I217">
        <v>614</v>
      </c>
      <c r="J217">
        <v>152</v>
      </c>
      <c r="K217">
        <v>245</v>
      </c>
      <c r="L217">
        <v>34</v>
      </c>
      <c r="M217">
        <v>408</v>
      </c>
      <c r="N217">
        <v>34</v>
      </c>
      <c r="O217">
        <v>136</v>
      </c>
      <c r="P217">
        <v>112</v>
      </c>
      <c r="Q217">
        <v>418</v>
      </c>
      <c r="R217">
        <v>1</v>
      </c>
      <c r="S217">
        <v>31</v>
      </c>
      <c r="T217">
        <v>68</v>
      </c>
      <c r="U217">
        <v>21</v>
      </c>
      <c r="V217">
        <v>39</v>
      </c>
      <c r="W217">
        <v>47</v>
      </c>
    </row>
    <row r="218" spans="2:23" x14ac:dyDescent="0.3">
      <c r="B218" s="1">
        <v>2015.08</v>
      </c>
      <c r="C218">
        <v>2267</v>
      </c>
      <c r="D218">
        <v>329</v>
      </c>
      <c r="E218">
        <v>1586</v>
      </c>
      <c r="F218">
        <v>2941</v>
      </c>
      <c r="G218">
        <v>555</v>
      </c>
      <c r="H218">
        <v>284</v>
      </c>
      <c r="I218">
        <v>621</v>
      </c>
      <c r="J218">
        <v>153</v>
      </c>
      <c r="K218">
        <v>253</v>
      </c>
      <c r="L218">
        <v>37</v>
      </c>
      <c r="M218">
        <v>408</v>
      </c>
      <c r="N218">
        <v>34</v>
      </c>
      <c r="O218">
        <v>137</v>
      </c>
      <c r="P218">
        <v>112</v>
      </c>
      <c r="Q218">
        <v>423</v>
      </c>
      <c r="R218">
        <v>1</v>
      </c>
      <c r="S218">
        <v>31</v>
      </c>
      <c r="T218">
        <v>68</v>
      </c>
      <c r="U218">
        <v>26</v>
      </c>
      <c r="V218">
        <v>42</v>
      </c>
      <c r="W218">
        <v>47</v>
      </c>
    </row>
    <row r="219" spans="2:23" x14ac:dyDescent="0.3">
      <c r="B219" s="1">
        <v>2015.09</v>
      </c>
      <c r="C219">
        <v>2267</v>
      </c>
      <c r="D219">
        <v>329</v>
      </c>
      <c r="E219">
        <v>1586</v>
      </c>
      <c r="F219">
        <v>2943</v>
      </c>
      <c r="G219">
        <v>556</v>
      </c>
      <c r="H219">
        <v>284</v>
      </c>
      <c r="I219">
        <v>628</v>
      </c>
      <c r="J219">
        <v>153</v>
      </c>
      <c r="K219">
        <v>261</v>
      </c>
      <c r="L219">
        <v>43</v>
      </c>
      <c r="M219">
        <v>408</v>
      </c>
      <c r="N219">
        <v>35</v>
      </c>
      <c r="O219">
        <v>139</v>
      </c>
      <c r="P219">
        <v>113</v>
      </c>
      <c r="Q219">
        <v>435</v>
      </c>
      <c r="R219">
        <v>1</v>
      </c>
      <c r="S219">
        <v>35</v>
      </c>
      <c r="T219">
        <v>71</v>
      </c>
      <c r="U219">
        <v>29</v>
      </c>
      <c r="V219">
        <v>48</v>
      </c>
      <c r="W219">
        <v>49</v>
      </c>
    </row>
    <row r="220" spans="2:23" x14ac:dyDescent="0.3">
      <c r="B220" s="1">
        <v>2015.1</v>
      </c>
      <c r="C220">
        <v>2267</v>
      </c>
      <c r="D220">
        <v>330</v>
      </c>
      <c r="E220">
        <v>1586</v>
      </c>
      <c r="F220">
        <v>2949</v>
      </c>
      <c r="G220">
        <v>558</v>
      </c>
      <c r="H220">
        <v>284</v>
      </c>
      <c r="I220">
        <v>636</v>
      </c>
      <c r="J220">
        <v>153</v>
      </c>
      <c r="K220">
        <v>264</v>
      </c>
      <c r="L220">
        <v>51</v>
      </c>
      <c r="M220">
        <v>408</v>
      </c>
      <c r="N220">
        <v>38</v>
      </c>
      <c r="O220">
        <v>140</v>
      </c>
      <c r="P220">
        <v>114</v>
      </c>
      <c r="Q220">
        <v>442</v>
      </c>
      <c r="R220">
        <v>1</v>
      </c>
      <c r="S220">
        <v>38</v>
      </c>
      <c r="T220">
        <v>74</v>
      </c>
      <c r="U220">
        <v>31</v>
      </c>
      <c r="V220">
        <v>49</v>
      </c>
      <c r="W220">
        <v>56</v>
      </c>
    </row>
    <row r="221" spans="2:23" x14ac:dyDescent="0.3">
      <c r="B221" s="1">
        <v>2015.11</v>
      </c>
      <c r="C221">
        <v>2267</v>
      </c>
      <c r="D221">
        <v>331</v>
      </c>
      <c r="E221">
        <v>1588</v>
      </c>
      <c r="F221">
        <v>2957</v>
      </c>
      <c r="G221">
        <v>559</v>
      </c>
      <c r="H221">
        <v>284</v>
      </c>
      <c r="I221">
        <v>647</v>
      </c>
      <c r="J221">
        <v>153</v>
      </c>
      <c r="K221">
        <v>270</v>
      </c>
      <c r="L221">
        <v>61</v>
      </c>
      <c r="M221">
        <v>409</v>
      </c>
      <c r="N221">
        <v>39</v>
      </c>
      <c r="O221">
        <v>140</v>
      </c>
      <c r="P221">
        <v>117</v>
      </c>
      <c r="Q221">
        <v>450</v>
      </c>
      <c r="R221">
        <v>1</v>
      </c>
      <c r="S221">
        <v>40</v>
      </c>
      <c r="T221">
        <v>76</v>
      </c>
      <c r="U221">
        <v>37</v>
      </c>
      <c r="V221">
        <v>51</v>
      </c>
      <c r="W221">
        <v>57</v>
      </c>
    </row>
    <row r="222" spans="2:23" x14ac:dyDescent="0.3">
      <c r="B222" s="1">
        <v>2015.12</v>
      </c>
      <c r="C222">
        <v>2268</v>
      </c>
      <c r="D222">
        <v>333</v>
      </c>
      <c r="E222">
        <v>1588</v>
      </c>
      <c r="F222">
        <v>2974</v>
      </c>
      <c r="G222">
        <v>560</v>
      </c>
      <c r="H222">
        <v>284</v>
      </c>
      <c r="I222">
        <v>653</v>
      </c>
      <c r="J222">
        <v>153</v>
      </c>
      <c r="K222">
        <v>288</v>
      </c>
      <c r="L222">
        <v>79</v>
      </c>
      <c r="M222">
        <v>410</v>
      </c>
      <c r="N222">
        <v>43</v>
      </c>
      <c r="O222">
        <v>140</v>
      </c>
      <c r="P222">
        <v>118</v>
      </c>
      <c r="Q222">
        <v>463</v>
      </c>
      <c r="R222">
        <v>1</v>
      </c>
      <c r="S222">
        <v>42</v>
      </c>
      <c r="T222">
        <v>76</v>
      </c>
      <c r="U222">
        <v>39</v>
      </c>
      <c r="V222">
        <v>56</v>
      </c>
      <c r="W222">
        <v>61</v>
      </c>
    </row>
    <row r="223" spans="2:23" x14ac:dyDescent="0.3">
      <c r="B223" s="1">
        <v>2015.13</v>
      </c>
      <c r="C223">
        <v>2268</v>
      </c>
      <c r="D223">
        <v>335</v>
      </c>
      <c r="E223">
        <v>1588</v>
      </c>
      <c r="F223">
        <v>2983</v>
      </c>
      <c r="G223">
        <v>562</v>
      </c>
      <c r="H223">
        <v>285</v>
      </c>
      <c r="I223">
        <v>657</v>
      </c>
      <c r="J223">
        <v>153</v>
      </c>
      <c r="K223">
        <v>298</v>
      </c>
      <c r="L223">
        <v>84</v>
      </c>
      <c r="M223">
        <v>411</v>
      </c>
      <c r="N223">
        <v>45</v>
      </c>
      <c r="O223">
        <v>140</v>
      </c>
      <c r="P223">
        <v>123</v>
      </c>
      <c r="Q223">
        <v>472</v>
      </c>
      <c r="R223">
        <v>1</v>
      </c>
      <c r="S223">
        <v>44</v>
      </c>
      <c r="T223">
        <v>77</v>
      </c>
      <c r="U223">
        <v>39</v>
      </c>
      <c r="V223">
        <v>57</v>
      </c>
      <c r="W223">
        <v>65</v>
      </c>
    </row>
    <row r="224" spans="2:23" x14ac:dyDescent="0.3">
      <c r="B224" s="1">
        <v>2015.14</v>
      </c>
      <c r="C224">
        <v>2268</v>
      </c>
      <c r="D224">
        <v>335</v>
      </c>
      <c r="E224">
        <v>1588</v>
      </c>
      <c r="F224">
        <v>2989</v>
      </c>
      <c r="G224">
        <v>565</v>
      </c>
      <c r="H224">
        <v>285</v>
      </c>
      <c r="I224">
        <v>660</v>
      </c>
      <c r="J224">
        <v>153</v>
      </c>
      <c r="K224">
        <v>309</v>
      </c>
      <c r="L224">
        <v>96</v>
      </c>
      <c r="M224">
        <v>412</v>
      </c>
      <c r="N224">
        <v>48</v>
      </c>
      <c r="O224">
        <v>140</v>
      </c>
      <c r="P224">
        <v>127</v>
      </c>
      <c r="Q224">
        <v>479</v>
      </c>
      <c r="R224">
        <v>1</v>
      </c>
      <c r="S224">
        <v>47</v>
      </c>
      <c r="T224">
        <v>77</v>
      </c>
      <c r="U224">
        <v>44</v>
      </c>
      <c r="V224">
        <v>59</v>
      </c>
      <c r="W224">
        <v>68</v>
      </c>
    </row>
    <row r="225" spans="2:25" x14ac:dyDescent="0.3">
      <c r="B225" s="1">
        <v>2015.15</v>
      </c>
      <c r="C225">
        <v>2270</v>
      </c>
      <c r="D225">
        <v>336</v>
      </c>
      <c r="E225">
        <v>1593</v>
      </c>
      <c r="F225">
        <v>3011</v>
      </c>
      <c r="G225">
        <v>570</v>
      </c>
      <c r="H225">
        <v>285</v>
      </c>
      <c r="I225">
        <v>670</v>
      </c>
      <c r="J225">
        <v>153</v>
      </c>
      <c r="K225">
        <v>338</v>
      </c>
      <c r="L225">
        <v>100</v>
      </c>
      <c r="M225">
        <v>413</v>
      </c>
      <c r="N225">
        <v>51</v>
      </c>
      <c r="O225">
        <v>140</v>
      </c>
      <c r="P225">
        <v>129</v>
      </c>
      <c r="Q225">
        <v>484</v>
      </c>
      <c r="R225">
        <v>1</v>
      </c>
      <c r="S225">
        <v>49</v>
      </c>
      <c r="T225">
        <v>78</v>
      </c>
      <c r="U225">
        <v>54</v>
      </c>
      <c r="V225">
        <v>63</v>
      </c>
      <c r="W225">
        <v>70</v>
      </c>
    </row>
    <row r="226" spans="2:25" x14ac:dyDescent="0.3">
      <c r="B226" s="1">
        <v>2015.16</v>
      </c>
      <c r="C226">
        <v>2270</v>
      </c>
      <c r="D226">
        <v>336</v>
      </c>
      <c r="E226">
        <v>1593</v>
      </c>
      <c r="F226">
        <v>3026</v>
      </c>
      <c r="G226">
        <v>571</v>
      </c>
      <c r="H226">
        <v>285</v>
      </c>
      <c r="I226">
        <v>675</v>
      </c>
      <c r="J226">
        <v>153</v>
      </c>
      <c r="K226">
        <v>357</v>
      </c>
      <c r="L226">
        <v>110</v>
      </c>
      <c r="M226">
        <v>413</v>
      </c>
      <c r="N226">
        <v>54</v>
      </c>
      <c r="O226">
        <v>140</v>
      </c>
      <c r="P226">
        <v>130</v>
      </c>
      <c r="Q226">
        <v>492</v>
      </c>
      <c r="R226">
        <v>1</v>
      </c>
      <c r="S226">
        <v>52</v>
      </c>
      <c r="T226">
        <v>83</v>
      </c>
      <c r="U226">
        <v>63</v>
      </c>
      <c r="V226">
        <v>71</v>
      </c>
      <c r="W226">
        <v>72</v>
      </c>
    </row>
    <row r="227" spans="2:25" x14ac:dyDescent="0.3">
      <c r="B227" s="1">
        <v>2015.17</v>
      </c>
      <c r="C227">
        <v>2270</v>
      </c>
      <c r="D227">
        <v>336</v>
      </c>
      <c r="E227">
        <v>1593</v>
      </c>
      <c r="F227">
        <v>3032</v>
      </c>
      <c r="G227">
        <v>576</v>
      </c>
      <c r="H227">
        <v>285</v>
      </c>
      <c r="I227">
        <v>680</v>
      </c>
      <c r="J227">
        <v>153</v>
      </c>
      <c r="K227">
        <v>386</v>
      </c>
      <c r="L227">
        <v>118</v>
      </c>
      <c r="M227">
        <v>413</v>
      </c>
      <c r="N227">
        <v>55</v>
      </c>
      <c r="O227">
        <v>140</v>
      </c>
      <c r="P227">
        <v>130</v>
      </c>
      <c r="Q227">
        <v>497</v>
      </c>
      <c r="R227">
        <v>1</v>
      </c>
      <c r="S227">
        <v>55</v>
      </c>
      <c r="T227">
        <v>86</v>
      </c>
      <c r="U227">
        <v>68</v>
      </c>
      <c r="V227">
        <v>80</v>
      </c>
      <c r="W227">
        <v>72</v>
      </c>
    </row>
    <row r="228" spans="2:25" x14ac:dyDescent="0.3">
      <c r="B228" s="1">
        <v>2015.18</v>
      </c>
      <c r="C228">
        <v>2270</v>
      </c>
      <c r="D228">
        <v>338</v>
      </c>
      <c r="E228">
        <v>1594</v>
      </c>
      <c r="F228">
        <v>3044</v>
      </c>
      <c r="G228">
        <v>579</v>
      </c>
      <c r="H228">
        <v>285</v>
      </c>
      <c r="I228">
        <v>691</v>
      </c>
      <c r="J228">
        <v>153</v>
      </c>
      <c r="K228">
        <v>413</v>
      </c>
      <c r="L228">
        <v>126</v>
      </c>
      <c r="M228">
        <v>413</v>
      </c>
      <c r="N228">
        <v>55</v>
      </c>
      <c r="O228">
        <v>140</v>
      </c>
      <c r="P228">
        <v>130</v>
      </c>
      <c r="Q228">
        <v>502</v>
      </c>
      <c r="R228">
        <v>1</v>
      </c>
      <c r="S228">
        <v>64</v>
      </c>
      <c r="T228">
        <v>87</v>
      </c>
      <c r="U228">
        <v>73</v>
      </c>
      <c r="V228">
        <v>85</v>
      </c>
      <c r="W228">
        <v>72</v>
      </c>
    </row>
    <row r="229" spans="2:25" x14ac:dyDescent="0.3">
      <c r="B229" s="1">
        <v>2015.19</v>
      </c>
      <c r="C229">
        <v>2270</v>
      </c>
      <c r="D229">
        <v>340</v>
      </c>
      <c r="E229">
        <v>1594</v>
      </c>
      <c r="F229">
        <v>3053</v>
      </c>
      <c r="G229">
        <v>582</v>
      </c>
      <c r="H229">
        <v>285</v>
      </c>
      <c r="I229">
        <v>701</v>
      </c>
      <c r="J229">
        <v>153</v>
      </c>
      <c r="K229">
        <v>437</v>
      </c>
      <c r="L229">
        <v>137</v>
      </c>
      <c r="M229">
        <v>419</v>
      </c>
      <c r="N229">
        <v>57</v>
      </c>
      <c r="O229">
        <v>140</v>
      </c>
      <c r="P229">
        <v>139</v>
      </c>
      <c r="Q229">
        <v>504</v>
      </c>
      <c r="R229">
        <v>1</v>
      </c>
      <c r="S229">
        <v>66</v>
      </c>
      <c r="T229">
        <v>89</v>
      </c>
      <c r="U229">
        <v>89</v>
      </c>
      <c r="V229">
        <v>91</v>
      </c>
      <c r="W229">
        <v>75</v>
      </c>
    </row>
    <row r="230" spans="2:25" x14ac:dyDescent="0.3">
      <c r="B230" s="1">
        <v>2015.2</v>
      </c>
      <c r="C230">
        <v>2270</v>
      </c>
      <c r="D230">
        <v>343</v>
      </c>
      <c r="E230">
        <v>1595</v>
      </c>
      <c r="F230">
        <v>3062</v>
      </c>
      <c r="G230">
        <v>591</v>
      </c>
      <c r="H230">
        <v>285</v>
      </c>
      <c r="I230">
        <v>710</v>
      </c>
      <c r="J230">
        <v>154</v>
      </c>
      <c r="K230">
        <v>462</v>
      </c>
      <c r="L230">
        <v>146</v>
      </c>
      <c r="M230">
        <v>422</v>
      </c>
      <c r="N230">
        <v>58</v>
      </c>
      <c r="O230">
        <v>140</v>
      </c>
      <c r="P230">
        <v>139</v>
      </c>
      <c r="Q230">
        <v>506</v>
      </c>
      <c r="R230">
        <v>1</v>
      </c>
      <c r="S230">
        <v>73</v>
      </c>
      <c r="T230">
        <v>92</v>
      </c>
      <c r="U230">
        <v>109</v>
      </c>
      <c r="V230">
        <v>95</v>
      </c>
      <c r="W230">
        <v>78</v>
      </c>
      <c r="X230">
        <v>1</v>
      </c>
    </row>
    <row r="231" spans="2:25" x14ac:dyDescent="0.3">
      <c r="B231" s="1">
        <v>2015.21</v>
      </c>
      <c r="C231">
        <v>2270</v>
      </c>
      <c r="D231">
        <v>345</v>
      </c>
      <c r="E231">
        <v>1596</v>
      </c>
      <c r="F231">
        <v>3074</v>
      </c>
      <c r="G231">
        <v>609</v>
      </c>
      <c r="H231">
        <v>285</v>
      </c>
      <c r="I231">
        <v>719</v>
      </c>
      <c r="J231">
        <v>154</v>
      </c>
      <c r="K231">
        <v>477</v>
      </c>
      <c r="L231">
        <v>155</v>
      </c>
      <c r="M231">
        <v>424</v>
      </c>
      <c r="N231">
        <v>60</v>
      </c>
      <c r="O231">
        <v>140</v>
      </c>
      <c r="P231">
        <v>140</v>
      </c>
      <c r="Q231">
        <v>515</v>
      </c>
      <c r="R231">
        <v>1</v>
      </c>
      <c r="S231">
        <v>81</v>
      </c>
      <c r="T231">
        <v>93</v>
      </c>
      <c r="U231">
        <v>121</v>
      </c>
      <c r="V231">
        <v>101</v>
      </c>
      <c r="W231">
        <v>79</v>
      </c>
      <c r="X231">
        <v>1</v>
      </c>
    </row>
    <row r="232" spans="2:25" x14ac:dyDescent="0.3">
      <c r="B232" s="1">
        <v>2015.22</v>
      </c>
      <c r="C232">
        <v>2270</v>
      </c>
      <c r="D232">
        <v>348</v>
      </c>
      <c r="E232">
        <v>1596</v>
      </c>
      <c r="F232">
        <v>3079</v>
      </c>
      <c r="G232">
        <v>610</v>
      </c>
      <c r="H232">
        <v>285</v>
      </c>
      <c r="I232">
        <v>722</v>
      </c>
      <c r="J232">
        <v>154</v>
      </c>
      <c r="K232">
        <v>504</v>
      </c>
      <c r="L232">
        <v>176</v>
      </c>
      <c r="M232">
        <v>427</v>
      </c>
      <c r="N232">
        <v>61</v>
      </c>
      <c r="O232">
        <v>140</v>
      </c>
      <c r="P232">
        <v>141</v>
      </c>
      <c r="Q232">
        <v>523</v>
      </c>
      <c r="R232">
        <v>1</v>
      </c>
      <c r="S232">
        <v>88</v>
      </c>
      <c r="T232">
        <v>98</v>
      </c>
      <c r="U232">
        <v>142</v>
      </c>
      <c r="V232">
        <v>113</v>
      </c>
      <c r="W232">
        <v>83</v>
      </c>
      <c r="X232">
        <v>1</v>
      </c>
    </row>
    <row r="233" spans="2:25" x14ac:dyDescent="0.3">
      <c r="B233" s="1">
        <v>2015.23</v>
      </c>
      <c r="C233">
        <v>2270</v>
      </c>
      <c r="D233">
        <v>350</v>
      </c>
      <c r="E233">
        <v>1596</v>
      </c>
      <c r="F233">
        <v>3089</v>
      </c>
      <c r="G233">
        <v>615</v>
      </c>
      <c r="H233">
        <v>285</v>
      </c>
      <c r="I233">
        <v>732</v>
      </c>
      <c r="J233">
        <v>155</v>
      </c>
      <c r="K233">
        <v>529</v>
      </c>
      <c r="L233">
        <v>187</v>
      </c>
      <c r="M233">
        <v>428</v>
      </c>
      <c r="N233">
        <v>63</v>
      </c>
      <c r="O233">
        <v>140</v>
      </c>
      <c r="P233">
        <v>141</v>
      </c>
      <c r="Q233">
        <v>529</v>
      </c>
      <c r="R233">
        <v>1</v>
      </c>
      <c r="S233">
        <v>93</v>
      </c>
      <c r="T233">
        <v>100</v>
      </c>
      <c r="U233">
        <v>159</v>
      </c>
      <c r="V233">
        <v>126</v>
      </c>
      <c r="W233">
        <v>85</v>
      </c>
      <c r="X233">
        <v>1</v>
      </c>
    </row>
    <row r="234" spans="2:25" x14ac:dyDescent="0.3">
      <c r="B234" s="1">
        <v>2015.24</v>
      </c>
      <c r="C234">
        <v>2271</v>
      </c>
      <c r="D234">
        <v>350</v>
      </c>
      <c r="E234">
        <v>1596</v>
      </c>
      <c r="F234">
        <v>3099</v>
      </c>
      <c r="G234">
        <v>619</v>
      </c>
      <c r="H234">
        <v>285</v>
      </c>
      <c r="I234">
        <v>739</v>
      </c>
      <c r="J234">
        <v>155</v>
      </c>
      <c r="K234">
        <v>562</v>
      </c>
      <c r="L234">
        <v>197</v>
      </c>
      <c r="M234">
        <v>432</v>
      </c>
      <c r="N234">
        <v>65</v>
      </c>
      <c r="O234">
        <v>140</v>
      </c>
      <c r="P234">
        <v>141</v>
      </c>
      <c r="Q234">
        <v>535</v>
      </c>
      <c r="R234">
        <v>1</v>
      </c>
      <c r="S234">
        <v>100</v>
      </c>
      <c r="T234">
        <v>103</v>
      </c>
      <c r="U234">
        <v>177</v>
      </c>
      <c r="V234">
        <v>127</v>
      </c>
      <c r="W234">
        <v>96</v>
      </c>
      <c r="X234">
        <v>1</v>
      </c>
    </row>
    <row r="235" spans="2:25" x14ac:dyDescent="0.3">
      <c r="B235" s="1">
        <v>2015.25</v>
      </c>
      <c r="C235">
        <v>2271</v>
      </c>
      <c r="D235">
        <v>351</v>
      </c>
      <c r="E235">
        <v>1596</v>
      </c>
      <c r="F235">
        <v>3105</v>
      </c>
      <c r="G235">
        <v>621</v>
      </c>
      <c r="H235">
        <v>285</v>
      </c>
      <c r="I235">
        <v>752</v>
      </c>
      <c r="J235">
        <v>155</v>
      </c>
      <c r="K235">
        <v>578</v>
      </c>
      <c r="L235">
        <v>203</v>
      </c>
      <c r="M235">
        <v>432</v>
      </c>
      <c r="N235">
        <v>71</v>
      </c>
      <c r="O235">
        <v>140</v>
      </c>
      <c r="P235">
        <v>142</v>
      </c>
      <c r="Q235">
        <v>543</v>
      </c>
      <c r="R235">
        <v>1</v>
      </c>
      <c r="S235">
        <v>105</v>
      </c>
      <c r="T235">
        <v>113</v>
      </c>
      <c r="U235">
        <v>200</v>
      </c>
      <c r="V235">
        <v>130</v>
      </c>
      <c r="W235">
        <v>105</v>
      </c>
      <c r="X235">
        <v>1</v>
      </c>
      <c r="Y235">
        <v>19</v>
      </c>
    </row>
    <row r="236" spans="2:25" x14ac:dyDescent="0.3">
      <c r="B236" s="1">
        <v>2015.26</v>
      </c>
      <c r="C236">
        <v>2272</v>
      </c>
      <c r="D236">
        <v>352</v>
      </c>
      <c r="E236">
        <v>1597</v>
      </c>
      <c r="F236">
        <v>3112</v>
      </c>
      <c r="G236">
        <v>629</v>
      </c>
      <c r="H236">
        <v>285</v>
      </c>
      <c r="I236">
        <v>764</v>
      </c>
      <c r="J236">
        <v>156</v>
      </c>
      <c r="K236">
        <v>600</v>
      </c>
      <c r="L236">
        <v>209</v>
      </c>
      <c r="M236">
        <v>432</v>
      </c>
      <c r="N236">
        <v>79</v>
      </c>
      <c r="O236">
        <v>140</v>
      </c>
      <c r="P236">
        <v>142</v>
      </c>
      <c r="Q236">
        <v>550</v>
      </c>
      <c r="R236">
        <v>1</v>
      </c>
      <c r="S236">
        <v>114</v>
      </c>
      <c r="T236">
        <v>113</v>
      </c>
      <c r="U236">
        <v>227</v>
      </c>
      <c r="V236">
        <v>133</v>
      </c>
      <c r="W236">
        <v>107</v>
      </c>
      <c r="X236">
        <v>1</v>
      </c>
      <c r="Y236">
        <v>19</v>
      </c>
    </row>
    <row r="237" spans="2:25" x14ac:dyDescent="0.3">
      <c r="B237" s="1">
        <v>2015.27</v>
      </c>
      <c r="C237">
        <v>2272</v>
      </c>
      <c r="D237">
        <v>354</v>
      </c>
      <c r="E237">
        <v>1597</v>
      </c>
      <c r="F237">
        <v>3118</v>
      </c>
      <c r="G237">
        <v>632</v>
      </c>
      <c r="H237">
        <v>285</v>
      </c>
      <c r="I237">
        <v>772</v>
      </c>
      <c r="J237">
        <v>157</v>
      </c>
      <c r="K237">
        <v>604</v>
      </c>
      <c r="L237">
        <v>220</v>
      </c>
      <c r="M237">
        <v>435</v>
      </c>
      <c r="N237">
        <v>85</v>
      </c>
      <c r="O237">
        <v>140</v>
      </c>
      <c r="P237">
        <v>142</v>
      </c>
      <c r="Q237">
        <v>560</v>
      </c>
      <c r="R237">
        <v>1</v>
      </c>
      <c r="S237">
        <v>117</v>
      </c>
      <c r="T237">
        <v>116</v>
      </c>
      <c r="U237">
        <v>243</v>
      </c>
      <c r="V237">
        <v>136</v>
      </c>
      <c r="W237">
        <v>112</v>
      </c>
      <c r="X237">
        <v>1</v>
      </c>
      <c r="Y237">
        <v>20</v>
      </c>
    </row>
    <row r="238" spans="2:25" x14ac:dyDescent="0.3">
      <c r="B238" s="1">
        <v>2015.28</v>
      </c>
      <c r="C238">
        <v>2274</v>
      </c>
      <c r="D238">
        <v>354</v>
      </c>
      <c r="E238">
        <v>1597</v>
      </c>
      <c r="F238">
        <v>3122</v>
      </c>
      <c r="G238">
        <v>634</v>
      </c>
      <c r="H238">
        <v>285</v>
      </c>
      <c r="I238">
        <v>776</v>
      </c>
      <c r="J238">
        <v>159</v>
      </c>
      <c r="K238">
        <v>620</v>
      </c>
      <c r="L238">
        <v>232</v>
      </c>
      <c r="M238">
        <v>437</v>
      </c>
      <c r="N238">
        <v>93</v>
      </c>
      <c r="O238">
        <v>140</v>
      </c>
      <c r="P238">
        <v>142</v>
      </c>
      <c r="Q238">
        <v>567</v>
      </c>
      <c r="R238">
        <v>1</v>
      </c>
      <c r="S238">
        <v>119</v>
      </c>
      <c r="T238">
        <v>116</v>
      </c>
      <c r="U238">
        <v>266</v>
      </c>
      <c r="V238">
        <v>139</v>
      </c>
      <c r="W238">
        <v>113</v>
      </c>
      <c r="X238">
        <v>1</v>
      </c>
      <c r="Y238">
        <v>20</v>
      </c>
    </row>
    <row r="239" spans="2:25" x14ac:dyDescent="0.3">
      <c r="B239" s="1">
        <v>2015.29</v>
      </c>
      <c r="C239">
        <v>2276</v>
      </c>
      <c r="D239">
        <v>354</v>
      </c>
      <c r="E239">
        <v>1597</v>
      </c>
      <c r="F239">
        <v>3137</v>
      </c>
      <c r="G239">
        <v>638</v>
      </c>
      <c r="H239">
        <v>285</v>
      </c>
      <c r="I239">
        <v>785</v>
      </c>
      <c r="J239">
        <v>159</v>
      </c>
      <c r="K239">
        <v>644</v>
      </c>
      <c r="L239">
        <v>244</v>
      </c>
      <c r="M239">
        <v>446</v>
      </c>
      <c r="N239">
        <v>98</v>
      </c>
      <c r="O239">
        <v>140</v>
      </c>
      <c r="P239">
        <v>144</v>
      </c>
      <c r="Q239">
        <v>580</v>
      </c>
      <c r="R239">
        <v>1</v>
      </c>
      <c r="S239">
        <v>121</v>
      </c>
      <c r="T239">
        <v>117</v>
      </c>
      <c r="U239">
        <v>281</v>
      </c>
      <c r="V239">
        <v>142</v>
      </c>
      <c r="W239">
        <v>118</v>
      </c>
      <c r="X239">
        <v>1</v>
      </c>
      <c r="Y239">
        <v>20</v>
      </c>
    </row>
    <row r="240" spans="2:25" x14ac:dyDescent="0.3">
      <c r="B240" s="1">
        <v>2015.3</v>
      </c>
      <c r="C240">
        <v>2277</v>
      </c>
      <c r="D240">
        <v>354</v>
      </c>
      <c r="E240">
        <v>1597</v>
      </c>
      <c r="F240">
        <v>3156</v>
      </c>
      <c r="G240">
        <v>640</v>
      </c>
      <c r="H240">
        <v>285</v>
      </c>
      <c r="I240">
        <v>794</v>
      </c>
      <c r="J240">
        <v>159</v>
      </c>
      <c r="K240">
        <v>660</v>
      </c>
      <c r="L240">
        <v>254</v>
      </c>
      <c r="M240">
        <v>446</v>
      </c>
      <c r="N240">
        <v>108</v>
      </c>
      <c r="O240">
        <v>140</v>
      </c>
      <c r="P240">
        <v>144</v>
      </c>
      <c r="Q240">
        <v>590</v>
      </c>
      <c r="R240">
        <v>1</v>
      </c>
      <c r="S240">
        <v>126</v>
      </c>
      <c r="T240">
        <v>118</v>
      </c>
      <c r="U240">
        <v>295</v>
      </c>
      <c r="V240">
        <v>154</v>
      </c>
      <c r="W240">
        <v>120</v>
      </c>
      <c r="X240">
        <v>1</v>
      </c>
      <c r="Y240">
        <v>23</v>
      </c>
    </row>
    <row r="241" spans="2:27" x14ac:dyDescent="0.3">
      <c r="B241" s="1">
        <v>2015.31</v>
      </c>
      <c r="C241">
        <v>2277</v>
      </c>
      <c r="D241">
        <v>354</v>
      </c>
      <c r="E241">
        <v>1597</v>
      </c>
      <c r="F241">
        <v>3170</v>
      </c>
      <c r="G241">
        <v>642</v>
      </c>
      <c r="H241">
        <v>285</v>
      </c>
      <c r="I241">
        <v>801</v>
      </c>
      <c r="J241">
        <v>159</v>
      </c>
      <c r="K241">
        <v>666</v>
      </c>
      <c r="L241">
        <v>265</v>
      </c>
      <c r="M241">
        <v>446</v>
      </c>
      <c r="N241">
        <v>117</v>
      </c>
      <c r="O241">
        <v>140</v>
      </c>
      <c r="P241">
        <v>145</v>
      </c>
      <c r="Q241">
        <v>594</v>
      </c>
      <c r="R241">
        <v>1</v>
      </c>
      <c r="S241">
        <v>129</v>
      </c>
      <c r="T241">
        <v>118</v>
      </c>
      <c r="U241">
        <v>319</v>
      </c>
      <c r="V241">
        <v>160</v>
      </c>
      <c r="W241">
        <v>124</v>
      </c>
      <c r="X241">
        <v>1</v>
      </c>
      <c r="Y241">
        <v>28</v>
      </c>
    </row>
    <row r="242" spans="2:27" x14ac:dyDescent="0.3">
      <c r="B242" s="1">
        <v>2015.32</v>
      </c>
      <c r="C242">
        <v>2277</v>
      </c>
      <c r="D242">
        <v>354</v>
      </c>
      <c r="E242">
        <v>1597</v>
      </c>
      <c r="F242">
        <v>3182</v>
      </c>
      <c r="G242">
        <v>647</v>
      </c>
      <c r="H242">
        <v>285</v>
      </c>
      <c r="I242">
        <v>810</v>
      </c>
      <c r="J242">
        <v>159</v>
      </c>
      <c r="K242">
        <v>689</v>
      </c>
      <c r="L242">
        <v>273</v>
      </c>
      <c r="M242">
        <v>448</v>
      </c>
      <c r="N242">
        <v>124</v>
      </c>
      <c r="O242">
        <v>140</v>
      </c>
      <c r="P242">
        <v>147</v>
      </c>
      <c r="Q242">
        <v>600</v>
      </c>
      <c r="R242">
        <v>1</v>
      </c>
      <c r="S242">
        <v>132</v>
      </c>
      <c r="T242">
        <v>123</v>
      </c>
      <c r="U242">
        <v>336</v>
      </c>
      <c r="V242">
        <v>167</v>
      </c>
      <c r="W242">
        <v>125</v>
      </c>
      <c r="X242">
        <v>1</v>
      </c>
      <c r="Y242">
        <v>34</v>
      </c>
    </row>
    <row r="243" spans="2:27" x14ac:dyDescent="0.3">
      <c r="B243" s="1">
        <v>2015.33</v>
      </c>
      <c r="C243">
        <v>2277</v>
      </c>
      <c r="D243">
        <v>357</v>
      </c>
      <c r="E243">
        <v>1597</v>
      </c>
      <c r="F243">
        <v>3186</v>
      </c>
      <c r="G243">
        <v>653</v>
      </c>
      <c r="H243">
        <v>285</v>
      </c>
      <c r="I243">
        <v>820</v>
      </c>
      <c r="J243">
        <v>160</v>
      </c>
      <c r="K243">
        <v>707</v>
      </c>
      <c r="L243">
        <v>289</v>
      </c>
      <c r="M243">
        <v>448</v>
      </c>
      <c r="N243">
        <v>135</v>
      </c>
      <c r="O243">
        <v>140</v>
      </c>
      <c r="P243">
        <v>148</v>
      </c>
      <c r="Q243">
        <v>605</v>
      </c>
      <c r="R243">
        <v>1</v>
      </c>
      <c r="S243">
        <v>133</v>
      </c>
      <c r="T243">
        <v>127</v>
      </c>
      <c r="U243">
        <v>374</v>
      </c>
      <c r="V243">
        <v>177</v>
      </c>
      <c r="W243">
        <v>128</v>
      </c>
      <c r="X243">
        <v>1</v>
      </c>
      <c r="Y243">
        <v>44</v>
      </c>
    </row>
    <row r="244" spans="2:27" x14ac:dyDescent="0.3">
      <c r="B244" s="1">
        <v>2015.34</v>
      </c>
      <c r="C244">
        <v>2277</v>
      </c>
      <c r="D244">
        <v>359</v>
      </c>
      <c r="E244">
        <v>1598</v>
      </c>
      <c r="F244">
        <v>3191</v>
      </c>
      <c r="G244">
        <v>655</v>
      </c>
      <c r="H244">
        <v>285</v>
      </c>
      <c r="I244">
        <v>831</v>
      </c>
      <c r="J244">
        <v>160</v>
      </c>
      <c r="K244">
        <v>738</v>
      </c>
      <c r="L244">
        <v>299</v>
      </c>
      <c r="M244">
        <v>450</v>
      </c>
      <c r="N244">
        <v>145</v>
      </c>
      <c r="O244">
        <v>140</v>
      </c>
      <c r="P244">
        <v>150</v>
      </c>
      <c r="Q244">
        <v>615</v>
      </c>
      <c r="R244">
        <v>1</v>
      </c>
      <c r="S244">
        <v>138</v>
      </c>
      <c r="T244">
        <v>128</v>
      </c>
      <c r="U244">
        <v>401</v>
      </c>
      <c r="V244">
        <v>182</v>
      </c>
      <c r="W244">
        <v>130</v>
      </c>
      <c r="X244">
        <v>1</v>
      </c>
      <c r="Y244">
        <v>50</v>
      </c>
    </row>
    <row r="245" spans="2:27" x14ac:dyDescent="0.3">
      <c r="B245" s="1">
        <v>2015.35</v>
      </c>
      <c r="C245">
        <v>2277</v>
      </c>
      <c r="D245">
        <v>360</v>
      </c>
      <c r="E245">
        <v>1600</v>
      </c>
      <c r="F245">
        <v>3202</v>
      </c>
      <c r="G245">
        <v>657</v>
      </c>
      <c r="H245">
        <v>285</v>
      </c>
      <c r="I245">
        <v>836</v>
      </c>
      <c r="J245">
        <v>160</v>
      </c>
      <c r="K245">
        <v>770</v>
      </c>
      <c r="L245">
        <v>315</v>
      </c>
      <c r="M245">
        <v>450</v>
      </c>
      <c r="N245">
        <v>153</v>
      </c>
      <c r="O245">
        <v>140</v>
      </c>
      <c r="P245">
        <v>154</v>
      </c>
      <c r="Q245">
        <v>623</v>
      </c>
      <c r="R245">
        <v>1</v>
      </c>
      <c r="S245">
        <v>140</v>
      </c>
      <c r="T245">
        <v>130</v>
      </c>
      <c r="U245">
        <v>442</v>
      </c>
      <c r="V245">
        <v>190</v>
      </c>
      <c r="W245">
        <v>132</v>
      </c>
      <c r="X245">
        <v>1</v>
      </c>
      <c r="Y245">
        <v>55</v>
      </c>
      <c r="Z245">
        <v>1</v>
      </c>
    </row>
    <row r="246" spans="2:27" x14ac:dyDescent="0.3">
      <c r="B246" s="1">
        <v>2015.36</v>
      </c>
      <c r="C246">
        <v>2277</v>
      </c>
      <c r="D246">
        <v>361</v>
      </c>
      <c r="E246">
        <v>1600</v>
      </c>
      <c r="F246">
        <v>3210</v>
      </c>
      <c r="G246">
        <v>662</v>
      </c>
      <c r="H246">
        <v>285</v>
      </c>
      <c r="I246">
        <v>843</v>
      </c>
      <c r="J246">
        <v>160</v>
      </c>
      <c r="K246">
        <v>805</v>
      </c>
      <c r="L246">
        <v>349</v>
      </c>
      <c r="M246">
        <v>452</v>
      </c>
      <c r="N246">
        <v>168</v>
      </c>
      <c r="O246">
        <v>140</v>
      </c>
      <c r="P246">
        <v>158</v>
      </c>
      <c r="Q246">
        <v>636</v>
      </c>
      <c r="R246">
        <v>1</v>
      </c>
      <c r="S246">
        <v>140</v>
      </c>
      <c r="T246">
        <v>130</v>
      </c>
      <c r="U246">
        <v>461</v>
      </c>
      <c r="V246">
        <v>192</v>
      </c>
      <c r="W246">
        <v>134</v>
      </c>
      <c r="X246">
        <v>1</v>
      </c>
      <c r="Y246">
        <v>58</v>
      </c>
      <c r="Z246">
        <v>1</v>
      </c>
    </row>
    <row r="247" spans="2:27" x14ac:dyDescent="0.3">
      <c r="B247" s="1">
        <v>2015.37</v>
      </c>
      <c r="C247">
        <v>2277</v>
      </c>
      <c r="D247">
        <v>361</v>
      </c>
      <c r="E247">
        <v>1601</v>
      </c>
      <c r="F247">
        <v>3214</v>
      </c>
      <c r="G247">
        <v>664</v>
      </c>
      <c r="H247">
        <v>285</v>
      </c>
      <c r="I247">
        <v>851</v>
      </c>
      <c r="J247">
        <v>160</v>
      </c>
      <c r="K247">
        <v>837</v>
      </c>
      <c r="L247">
        <v>362</v>
      </c>
      <c r="M247">
        <v>452</v>
      </c>
      <c r="N247">
        <v>177</v>
      </c>
      <c r="O247">
        <v>140</v>
      </c>
      <c r="P247">
        <v>160</v>
      </c>
      <c r="Q247">
        <v>643</v>
      </c>
      <c r="R247">
        <v>1</v>
      </c>
      <c r="S247">
        <v>140</v>
      </c>
      <c r="T247">
        <v>130</v>
      </c>
      <c r="U247">
        <v>483</v>
      </c>
      <c r="V247">
        <v>197</v>
      </c>
      <c r="W247">
        <v>140</v>
      </c>
      <c r="X247">
        <v>1</v>
      </c>
      <c r="Y247">
        <v>58</v>
      </c>
      <c r="Z247">
        <v>1</v>
      </c>
    </row>
    <row r="248" spans="2:27" x14ac:dyDescent="0.3">
      <c r="B248" s="1">
        <v>2015.38</v>
      </c>
      <c r="C248">
        <v>2277</v>
      </c>
      <c r="D248">
        <v>361</v>
      </c>
      <c r="E248">
        <v>1602</v>
      </c>
      <c r="F248">
        <v>3228</v>
      </c>
      <c r="G248">
        <v>667</v>
      </c>
      <c r="H248">
        <v>285</v>
      </c>
      <c r="I248">
        <v>862</v>
      </c>
      <c r="J248">
        <v>161</v>
      </c>
      <c r="K248">
        <v>871</v>
      </c>
      <c r="L248">
        <v>380</v>
      </c>
      <c r="M248">
        <v>452</v>
      </c>
      <c r="N248">
        <v>182</v>
      </c>
      <c r="O248">
        <v>140</v>
      </c>
      <c r="P248">
        <v>163</v>
      </c>
      <c r="Q248">
        <v>659</v>
      </c>
      <c r="R248">
        <v>1</v>
      </c>
      <c r="S248">
        <v>142</v>
      </c>
      <c r="T248">
        <v>130</v>
      </c>
      <c r="U248">
        <v>504</v>
      </c>
      <c r="V248">
        <v>206</v>
      </c>
      <c r="W248">
        <v>144</v>
      </c>
      <c r="X248">
        <v>1</v>
      </c>
      <c r="Y248">
        <v>58</v>
      </c>
      <c r="Z248">
        <v>1</v>
      </c>
    </row>
    <row r="249" spans="2:27" x14ac:dyDescent="0.3">
      <c r="B249" s="1">
        <v>2015.39</v>
      </c>
      <c r="C249">
        <v>2277</v>
      </c>
      <c r="D249">
        <v>361</v>
      </c>
      <c r="E249">
        <v>1602</v>
      </c>
      <c r="F249">
        <v>3241</v>
      </c>
      <c r="G249">
        <v>669</v>
      </c>
      <c r="H249">
        <v>285</v>
      </c>
      <c r="I249">
        <v>878</v>
      </c>
      <c r="J249">
        <v>162</v>
      </c>
      <c r="K249">
        <v>896</v>
      </c>
      <c r="L249">
        <v>392</v>
      </c>
      <c r="M249">
        <v>452</v>
      </c>
      <c r="N249">
        <v>194</v>
      </c>
      <c r="O249">
        <v>140</v>
      </c>
      <c r="P249">
        <v>166</v>
      </c>
      <c r="Q249">
        <v>671</v>
      </c>
      <c r="R249">
        <v>1</v>
      </c>
      <c r="S249">
        <v>146</v>
      </c>
      <c r="T249">
        <v>130</v>
      </c>
      <c r="U249">
        <v>526</v>
      </c>
      <c r="V249">
        <v>214</v>
      </c>
      <c r="W249">
        <v>145</v>
      </c>
      <c r="X249">
        <v>1</v>
      </c>
      <c r="Y249">
        <v>64</v>
      </c>
      <c r="Z249">
        <v>1</v>
      </c>
    </row>
    <row r="250" spans="2:27" x14ac:dyDescent="0.3">
      <c r="B250" s="1">
        <v>2015.4</v>
      </c>
      <c r="C250">
        <v>2277</v>
      </c>
      <c r="D250">
        <v>362</v>
      </c>
      <c r="E250">
        <v>1602</v>
      </c>
      <c r="F250">
        <v>3255</v>
      </c>
      <c r="G250">
        <v>673</v>
      </c>
      <c r="H250">
        <v>285</v>
      </c>
      <c r="I250">
        <v>884</v>
      </c>
      <c r="J250">
        <v>162</v>
      </c>
      <c r="K250">
        <v>934</v>
      </c>
      <c r="L250">
        <v>403</v>
      </c>
      <c r="M250">
        <v>452</v>
      </c>
      <c r="N250">
        <v>205</v>
      </c>
      <c r="O250">
        <v>140</v>
      </c>
      <c r="P250">
        <v>167</v>
      </c>
      <c r="Q250">
        <v>683</v>
      </c>
      <c r="R250">
        <v>2</v>
      </c>
      <c r="S250">
        <v>148</v>
      </c>
      <c r="T250">
        <v>130</v>
      </c>
      <c r="U250">
        <v>545</v>
      </c>
      <c r="V250">
        <v>220</v>
      </c>
      <c r="W250">
        <v>154</v>
      </c>
      <c r="X250">
        <v>1</v>
      </c>
      <c r="Y250">
        <v>72</v>
      </c>
      <c r="Z250">
        <v>1</v>
      </c>
    </row>
    <row r="251" spans="2:27" x14ac:dyDescent="0.3">
      <c r="B251" s="1">
        <v>2015.41</v>
      </c>
      <c r="C251">
        <v>2277</v>
      </c>
      <c r="D251">
        <v>363</v>
      </c>
      <c r="E251">
        <v>1602</v>
      </c>
      <c r="F251">
        <v>3261</v>
      </c>
      <c r="G251">
        <v>676</v>
      </c>
      <c r="H251">
        <v>285</v>
      </c>
      <c r="I251">
        <v>891</v>
      </c>
      <c r="J251">
        <v>163</v>
      </c>
      <c r="K251">
        <v>957</v>
      </c>
      <c r="L251">
        <v>411</v>
      </c>
      <c r="M251">
        <v>453</v>
      </c>
      <c r="N251">
        <v>216</v>
      </c>
      <c r="O251">
        <v>140</v>
      </c>
      <c r="P251">
        <v>167</v>
      </c>
      <c r="Q251">
        <v>699</v>
      </c>
      <c r="R251">
        <v>2</v>
      </c>
      <c r="S251">
        <v>148</v>
      </c>
      <c r="T251">
        <v>130</v>
      </c>
      <c r="U251">
        <v>563</v>
      </c>
      <c r="V251">
        <v>228</v>
      </c>
      <c r="W251">
        <v>156</v>
      </c>
      <c r="X251">
        <v>1</v>
      </c>
      <c r="Y251">
        <v>79</v>
      </c>
      <c r="Z251">
        <v>1</v>
      </c>
    </row>
    <row r="252" spans="2:27" x14ac:dyDescent="0.3">
      <c r="B252" s="1">
        <v>2015.42</v>
      </c>
      <c r="C252">
        <v>2277</v>
      </c>
      <c r="D252">
        <v>363</v>
      </c>
      <c r="E252">
        <v>1602</v>
      </c>
      <c r="F252">
        <v>3265</v>
      </c>
      <c r="G252">
        <v>680</v>
      </c>
      <c r="H252">
        <v>285</v>
      </c>
      <c r="I252">
        <v>895</v>
      </c>
      <c r="J252">
        <v>163</v>
      </c>
      <c r="K252">
        <v>986</v>
      </c>
      <c r="L252">
        <v>432</v>
      </c>
      <c r="M252">
        <v>453</v>
      </c>
      <c r="N252">
        <v>225</v>
      </c>
      <c r="O252">
        <v>140</v>
      </c>
      <c r="P252">
        <v>168</v>
      </c>
      <c r="Q252">
        <v>719</v>
      </c>
      <c r="R252">
        <v>2</v>
      </c>
      <c r="S252">
        <v>150</v>
      </c>
      <c r="T252">
        <v>130</v>
      </c>
      <c r="U252">
        <v>580</v>
      </c>
      <c r="V252">
        <v>236</v>
      </c>
      <c r="W252">
        <v>163</v>
      </c>
      <c r="X252">
        <v>1</v>
      </c>
      <c r="Y252">
        <v>94</v>
      </c>
      <c r="Z252">
        <v>1</v>
      </c>
    </row>
    <row r="253" spans="2:27" x14ac:dyDescent="0.3">
      <c r="B253" s="1">
        <v>2015.43</v>
      </c>
      <c r="C253">
        <v>2277</v>
      </c>
      <c r="D253">
        <v>363</v>
      </c>
      <c r="E253">
        <v>1602</v>
      </c>
      <c r="F253">
        <v>3272</v>
      </c>
      <c r="G253">
        <v>683</v>
      </c>
      <c r="H253">
        <v>285</v>
      </c>
      <c r="I253">
        <v>903</v>
      </c>
      <c r="J253">
        <v>163</v>
      </c>
      <c r="K253">
        <v>1007</v>
      </c>
      <c r="L253">
        <v>444</v>
      </c>
      <c r="M253">
        <v>453</v>
      </c>
      <c r="N253">
        <v>241</v>
      </c>
      <c r="O253">
        <v>140</v>
      </c>
      <c r="P253">
        <v>169</v>
      </c>
      <c r="Q253">
        <v>734</v>
      </c>
      <c r="R253">
        <v>2</v>
      </c>
      <c r="S253">
        <v>151</v>
      </c>
      <c r="T253">
        <v>130</v>
      </c>
      <c r="U253">
        <v>595</v>
      </c>
      <c r="V253">
        <v>244</v>
      </c>
      <c r="W253">
        <v>169</v>
      </c>
      <c r="X253">
        <v>1</v>
      </c>
      <c r="Y253">
        <v>102</v>
      </c>
      <c r="Z253">
        <v>1</v>
      </c>
      <c r="AA253">
        <v>1</v>
      </c>
    </row>
    <row r="254" spans="2:27" x14ac:dyDescent="0.3">
      <c r="B254" s="1">
        <v>2015.44</v>
      </c>
      <c r="C254">
        <v>2277</v>
      </c>
      <c r="D254">
        <v>363</v>
      </c>
      <c r="E254">
        <v>1602</v>
      </c>
      <c r="F254">
        <v>3279</v>
      </c>
      <c r="G254">
        <v>684</v>
      </c>
      <c r="H254">
        <v>285</v>
      </c>
      <c r="I254">
        <v>908</v>
      </c>
      <c r="J254">
        <v>163</v>
      </c>
      <c r="K254">
        <v>1019</v>
      </c>
      <c r="L254">
        <v>456</v>
      </c>
      <c r="M254">
        <v>453</v>
      </c>
      <c r="N254">
        <v>259</v>
      </c>
      <c r="O254">
        <v>140</v>
      </c>
      <c r="P254">
        <v>169</v>
      </c>
      <c r="Q254">
        <v>751</v>
      </c>
      <c r="R254">
        <v>2</v>
      </c>
      <c r="S254">
        <v>155</v>
      </c>
      <c r="T254">
        <v>130</v>
      </c>
      <c r="U254">
        <v>610</v>
      </c>
      <c r="V254">
        <v>249</v>
      </c>
      <c r="W254">
        <v>172</v>
      </c>
      <c r="X254">
        <v>1</v>
      </c>
      <c r="Y254">
        <v>111</v>
      </c>
      <c r="Z254">
        <v>1</v>
      </c>
      <c r="AA254">
        <v>4</v>
      </c>
    </row>
    <row r="255" spans="2:27" x14ac:dyDescent="0.3">
      <c r="B255" s="1">
        <v>2015.45</v>
      </c>
      <c r="C255">
        <v>2277</v>
      </c>
      <c r="D255">
        <v>364</v>
      </c>
      <c r="E255">
        <v>1602</v>
      </c>
      <c r="F255">
        <v>3283</v>
      </c>
      <c r="G255">
        <v>687</v>
      </c>
      <c r="H255">
        <v>285</v>
      </c>
      <c r="I255">
        <v>920</v>
      </c>
      <c r="J255">
        <v>163</v>
      </c>
      <c r="K255">
        <v>1041</v>
      </c>
      <c r="L255">
        <v>466</v>
      </c>
      <c r="M255">
        <v>453</v>
      </c>
      <c r="N255">
        <v>278</v>
      </c>
      <c r="O255">
        <v>140</v>
      </c>
      <c r="P255">
        <v>171</v>
      </c>
      <c r="Q255">
        <v>767</v>
      </c>
      <c r="R255">
        <v>2</v>
      </c>
      <c r="S255">
        <v>155</v>
      </c>
      <c r="T255">
        <v>130</v>
      </c>
      <c r="U255">
        <v>640</v>
      </c>
      <c r="V255">
        <v>257</v>
      </c>
      <c r="W255">
        <v>184</v>
      </c>
      <c r="X255">
        <v>1</v>
      </c>
      <c r="Y255">
        <v>115</v>
      </c>
      <c r="Z255">
        <v>1</v>
      </c>
      <c r="AA255">
        <v>5</v>
      </c>
    </row>
    <row r="256" spans="2:27" x14ac:dyDescent="0.3">
      <c r="B256" s="1">
        <v>2015.46</v>
      </c>
      <c r="C256">
        <v>2277</v>
      </c>
      <c r="D256">
        <v>365</v>
      </c>
      <c r="E256">
        <v>1602</v>
      </c>
      <c r="F256">
        <v>3292</v>
      </c>
      <c r="G256">
        <v>688</v>
      </c>
      <c r="H256">
        <v>285</v>
      </c>
      <c r="I256">
        <v>925</v>
      </c>
      <c r="J256">
        <v>163</v>
      </c>
      <c r="K256">
        <v>1071</v>
      </c>
      <c r="L256">
        <v>471</v>
      </c>
      <c r="M256">
        <v>453</v>
      </c>
      <c r="N256">
        <v>292</v>
      </c>
      <c r="O256">
        <v>140</v>
      </c>
      <c r="P256">
        <v>171</v>
      </c>
      <c r="Q256">
        <v>783</v>
      </c>
      <c r="R256">
        <v>3</v>
      </c>
      <c r="S256">
        <v>155</v>
      </c>
      <c r="T256">
        <v>130</v>
      </c>
      <c r="U256">
        <v>665</v>
      </c>
      <c r="V256">
        <v>294</v>
      </c>
      <c r="W256">
        <v>190</v>
      </c>
      <c r="X256">
        <v>1</v>
      </c>
      <c r="Y256">
        <v>119</v>
      </c>
      <c r="Z256">
        <v>1</v>
      </c>
      <c r="AA256">
        <v>5</v>
      </c>
    </row>
    <row r="257" spans="2:31" x14ac:dyDescent="0.3">
      <c r="B257" s="1">
        <v>2015.47</v>
      </c>
      <c r="C257">
        <v>2277</v>
      </c>
      <c r="D257">
        <v>365</v>
      </c>
      <c r="E257">
        <v>1602</v>
      </c>
      <c r="F257">
        <v>3294</v>
      </c>
      <c r="G257">
        <v>692</v>
      </c>
      <c r="H257">
        <v>285</v>
      </c>
      <c r="I257">
        <v>929</v>
      </c>
      <c r="J257">
        <v>163</v>
      </c>
      <c r="K257">
        <v>1089</v>
      </c>
      <c r="L257">
        <v>486</v>
      </c>
      <c r="M257">
        <v>453</v>
      </c>
      <c r="N257">
        <v>303</v>
      </c>
      <c r="O257">
        <v>140</v>
      </c>
      <c r="P257">
        <v>173</v>
      </c>
      <c r="Q257">
        <v>800</v>
      </c>
      <c r="R257">
        <v>3</v>
      </c>
      <c r="S257">
        <v>155</v>
      </c>
      <c r="T257">
        <v>130</v>
      </c>
      <c r="U257">
        <v>677</v>
      </c>
      <c r="V257">
        <v>304</v>
      </c>
      <c r="W257">
        <v>197</v>
      </c>
      <c r="X257">
        <v>1</v>
      </c>
      <c r="Y257">
        <v>131</v>
      </c>
      <c r="Z257">
        <v>2</v>
      </c>
      <c r="AA257">
        <v>8</v>
      </c>
    </row>
    <row r="258" spans="2:31" x14ac:dyDescent="0.3">
      <c r="B258" s="1">
        <v>2015.48</v>
      </c>
      <c r="C258">
        <v>2277</v>
      </c>
      <c r="D258">
        <v>365</v>
      </c>
      <c r="E258">
        <v>1602</v>
      </c>
      <c r="F258">
        <v>3295</v>
      </c>
      <c r="G258">
        <v>693</v>
      </c>
      <c r="H258">
        <v>285</v>
      </c>
      <c r="I258">
        <v>931</v>
      </c>
      <c r="J258">
        <v>164</v>
      </c>
      <c r="K258">
        <v>1113</v>
      </c>
      <c r="L258">
        <v>489</v>
      </c>
      <c r="M258">
        <v>453</v>
      </c>
      <c r="N258">
        <v>314</v>
      </c>
      <c r="O258">
        <v>140</v>
      </c>
      <c r="P258">
        <v>173</v>
      </c>
      <c r="Q258">
        <v>815</v>
      </c>
      <c r="R258">
        <v>3</v>
      </c>
      <c r="S258">
        <v>156</v>
      </c>
      <c r="T258">
        <v>130</v>
      </c>
      <c r="U258">
        <v>686</v>
      </c>
      <c r="V258">
        <v>313</v>
      </c>
      <c r="W258">
        <v>197</v>
      </c>
      <c r="X258">
        <v>1</v>
      </c>
      <c r="Y258">
        <v>138</v>
      </c>
      <c r="Z258">
        <v>2</v>
      </c>
      <c r="AA258">
        <v>11</v>
      </c>
    </row>
    <row r="259" spans="2:31" x14ac:dyDescent="0.3">
      <c r="B259" s="1">
        <v>2015.49</v>
      </c>
      <c r="C259">
        <v>2277</v>
      </c>
      <c r="D259">
        <v>365</v>
      </c>
      <c r="E259">
        <v>1602</v>
      </c>
      <c r="F259">
        <v>3298</v>
      </c>
      <c r="G259">
        <v>699</v>
      </c>
      <c r="H259">
        <v>285</v>
      </c>
      <c r="I259">
        <v>936</v>
      </c>
      <c r="J259">
        <v>164</v>
      </c>
      <c r="K259">
        <v>1130</v>
      </c>
      <c r="L259">
        <v>497</v>
      </c>
      <c r="M259">
        <v>453</v>
      </c>
      <c r="N259">
        <v>332</v>
      </c>
      <c r="O259">
        <v>140</v>
      </c>
      <c r="P259">
        <v>175</v>
      </c>
      <c r="Q259">
        <v>825</v>
      </c>
      <c r="R259">
        <v>3</v>
      </c>
      <c r="S259">
        <v>156</v>
      </c>
      <c r="T259">
        <v>130</v>
      </c>
      <c r="U259">
        <v>691</v>
      </c>
      <c r="V259">
        <v>317</v>
      </c>
      <c r="W259">
        <v>202</v>
      </c>
      <c r="X259">
        <v>1</v>
      </c>
      <c r="Y259">
        <v>146</v>
      </c>
      <c r="Z259">
        <v>2</v>
      </c>
      <c r="AA259">
        <v>11</v>
      </c>
    </row>
    <row r="260" spans="2:31" x14ac:dyDescent="0.3">
      <c r="B260" s="1">
        <v>2015.5</v>
      </c>
      <c r="C260">
        <v>2277</v>
      </c>
      <c r="D260">
        <v>365</v>
      </c>
      <c r="E260">
        <v>1602</v>
      </c>
      <c r="F260">
        <v>3300</v>
      </c>
      <c r="G260">
        <v>705</v>
      </c>
      <c r="H260">
        <v>285</v>
      </c>
      <c r="I260">
        <v>941</v>
      </c>
      <c r="J260">
        <v>164</v>
      </c>
      <c r="K260">
        <v>1157</v>
      </c>
      <c r="L260">
        <v>506</v>
      </c>
      <c r="M260">
        <v>453</v>
      </c>
      <c r="N260">
        <v>351</v>
      </c>
      <c r="O260">
        <v>140</v>
      </c>
      <c r="P260">
        <v>175</v>
      </c>
      <c r="Q260">
        <v>843</v>
      </c>
      <c r="R260">
        <v>3</v>
      </c>
      <c r="S260">
        <v>157</v>
      </c>
      <c r="T260">
        <v>130</v>
      </c>
      <c r="U260">
        <v>718</v>
      </c>
      <c r="V260">
        <v>329</v>
      </c>
      <c r="W260">
        <v>207</v>
      </c>
      <c r="X260">
        <v>1</v>
      </c>
      <c r="Y260">
        <v>152</v>
      </c>
      <c r="Z260">
        <v>2</v>
      </c>
      <c r="AA260">
        <v>17</v>
      </c>
      <c r="AB260">
        <v>1</v>
      </c>
    </row>
    <row r="261" spans="2:31" x14ac:dyDescent="0.3">
      <c r="B261" s="1">
        <v>2015.51</v>
      </c>
      <c r="C261">
        <v>2277</v>
      </c>
      <c r="D261">
        <v>365</v>
      </c>
      <c r="E261">
        <v>1602</v>
      </c>
      <c r="F261">
        <v>3305</v>
      </c>
      <c r="G261">
        <v>707</v>
      </c>
      <c r="H261">
        <v>285</v>
      </c>
      <c r="I261">
        <v>950</v>
      </c>
      <c r="J261">
        <v>164</v>
      </c>
      <c r="K261">
        <v>1180</v>
      </c>
      <c r="L261">
        <v>511</v>
      </c>
      <c r="M261">
        <v>453</v>
      </c>
      <c r="N261">
        <v>378</v>
      </c>
      <c r="O261">
        <v>140</v>
      </c>
      <c r="P261">
        <v>175</v>
      </c>
      <c r="Q261">
        <v>860</v>
      </c>
      <c r="R261">
        <v>4</v>
      </c>
      <c r="S261">
        <v>162</v>
      </c>
      <c r="T261">
        <v>130</v>
      </c>
      <c r="U261">
        <v>742</v>
      </c>
      <c r="V261">
        <v>344</v>
      </c>
      <c r="W261">
        <v>215</v>
      </c>
      <c r="X261">
        <v>1</v>
      </c>
      <c r="Y261">
        <v>164</v>
      </c>
      <c r="Z261">
        <v>2</v>
      </c>
      <c r="AA261">
        <v>18</v>
      </c>
      <c r="AB261">
        <v>1</v>
      </c>
      <c r="AC261">
        <v>1</v>
      </c>
    </row>
    <row r="262" spans="2:31" x14ac:dyDescent="0.3">
      <c r="B262" s="1">
        <v>2015.52</v>
      </c>
      <c r="C262">
        <v>2277</v>
      </c>
      <c r="D262">
        <v>365</v>
      </c>
      <c r="E262">
        <v>1602</v>
      </c>
      <c r="F262">
        <v>3309</v>
      </c>
      <c r="G262">
        <v>710</v>
      </c>
      <c r="H262">
        <v>285</v>
      </c>
      <c r="I262">
        <v>958</v>
      </c>
      <c r="J262">
        <v>164</v>
      </c>
      <c r="K262">
        <v>1206</v>
      </c>
      <c r="L262">
        <v>519</v>
      </c>
      <c r="M262">
        <v>454</v>
      </c>
      <c r="N262">
        <v>403</v>
      </c>
      <c r="O262">
        <v>140</v>
      </c>
      <c r="P262">
        <v>176</v>
      </c>
      <c r="Q262">
        <v>880</v>
      </c>
      <c r="R262">
        <v>4</v>
      </c>
      <c r="S262">
        <v>162</v>
      </c>
      <c r="T262">
        <v>130</v>
      </c>
      <c r="U262">
        <v>751</v>
      </c>
      <c r="V262">
        <v>346</v>
      </c>
      <c r="W262">
        <v>218</v>
      </c>
      <c r="X262">
        <v>1</v>
      </c>
      <c r="Y262">
        <v>173</v>
      </c>
      <c r="Z262">
        <v>2</v>
      </c>
      <c r="AA262">
        <v>19</v>
      </c>
      <c r="AB262">
        <v>1</v>
      </c>
      <c r="AC262">
        <v>1</v>
      </c>
    </row>
    <row r="263" spans="2:31" x14ac:dyDescent="0.3">
      <c r="B263" s="1">
        <v>2016.01</v>
      </c>
      <c r="C263">
        <v>2277</v>
      </c>
      <c r="D263">
        <v>365</v>
      </c>
      <c r="E263">
        <v>1602</v>
      </c>
      <c r="F263">
        <v>3311</v>
      </c>
      <c r="G263">
        <v>710</v>
      </c>
      <c r="H263">
        <v>285</v>
      </c>
      <c r="I263">
        <v>958</v>
      </c>
      <c r="J263">
        <v>164</v>
      </c>
      <c r="K263">
        <v>1221</v>
      </c>
      <c r="L263">
        <v>523</v>
      </c>
      <c r="M263">
        <v>454</v>
      </c>
      <c r="N263">
        <v>416</v>
      </c>
      <c r="O263">
        <v>140</v>
      </c>
      <c r="P263">
        <v>176</v>
      </c>
      <c r="Q263">
        <v>897</v>
      </c>
      <c r="R263">
        <v>4</v>
      </c>
      <c r="S263">
        <v>162</v>
      </c>
      <c r="T263">
        <v>131</v>
      </c>
      <c r="U263">
        <v>759</v>
      </c>
      <c r="V263">
        <v>347</v>
      </c>
      <c r="W263">
        <v>218</v>
      </c>
      <c r="X263">
        <v>1</v>
      </c>
      <c r="Y263">
        <v>177</v>
      </c>
      <c r="Z263">
        <v>2</v>
      </c>
      <c r="AA263">
        <v>19</v>
      </c>
      <c r="AB263">
        <v>1</v>
      </c>
      <c r="AC263">
        <v>1</v>
      </c>
    </row>
    <row r="264" spans="2:31" x14ac:dyDescent="0.3">
      <c r="B264" s="1">
        <v>2016.02</v>
      </c>
      <c r="C264">
        <v>2278</v>
      </c>
      <c r="D264">
        <v>365</v>
      </c>
      <c r="E264">
        <v>1603</v>
      </c>
      <c r="F264">
        <v>3311</v>
      </c>
      <c r="G264">
        <v>713</v>
      </c>
      <c r="H264">
        <v>285</v>
      </c>
      <c r="I264">
        <v>966</v>
      </c>
      <c r="J264">
        <v>164</v>
      </c>
      <c r="K264">
        <v>1255</v>
      </c>
      <c r="L264">
        <v>535</v>
      </c>
      <c r="M264">
        <v>455</v>
      </c>
      <c r="N264">
        <v>431</v>
      </c>
      <c r="O264">
        <v>140</v>
      </c>
      <c r="P264">
        <v>176</v>
      </c>
      <c r="Q264">
        <v>927</v>
      </c>
      <c r="R264">
        <v>4</v>
      </c>
      <c r="S264">
        <v>162</v>
      </c>
      <c r="T264">
        <v>135</v>
      </c>
      <c r="U264">
        <v>761</v>
      </c>
      <c r="V264">
        <v>357</v>
      </c>
      <c r="W264">
        <v>222</v>
      </c>
      <c r="X264">
        <v>1</v>
      </c>
      <c r="Y264">
        <v>184</v>
      </c>
      <c r="Z264">
        <v>2</v>
      </c>
      <c r="AA264">
        <v>20</v>
      </c>
      <c r="AB264">
        <v>1</v>
      </c>
      <c r="AC264">
        <v>1</v>
      </c>
    </row>
    <row r="265" spans="2:31" x14ac:dyDescent="0.3">
      <c r="B265" s="1">
        <v>2016.03</v>
      </c>
      <c r="C265">
        <v>2279</v>
      </c>
      <c r="D265">
        <v>367</v>
      </c>
      <c r="E265">
        <v>1603</v>
      </c>
      <c r="F265">
        <v>3314</v>
      </c>
      <c r="G265">
        <v>718</v>
      </c>
      <c r="H265">
        <v>285</v>
      </c>
      <c r="I265">
        <v>973</v>
      </c>
      <c r="J265">
        <v>164</v>
      </c>
      <c r="K265">
        <v>1279</v>
      </c>
      <c r="L265">
        <v>549</v>
      </c>
      <c r="M265">
        <v>456</v>
      </c>
      <c r="N265">
        <v>448</v>
      </c>
      <c r="O265">
        <v>140</v>
      </c>
      <c r="P265">
        <v>176</v>
      </c>
      <c r="Q265">
        <v>938</v>
      </c>
      <c r="R265">
        <v>4</v>
      </c>
      <c r="S265">
        <v>162</v>
      </c>
      <c r="T265">
        <v>135</v>
      </c>
      <c r="U265">
        <v>772</v>
      </c>
      <c r="V265">
        <v>383</v>
      </c>
      <c r="W265">
        <v>224</v>
      </c>
      <c r="X265">
        <v>1</v>
      </c>
      <c r="Y265">
        <v>186</v>
      </c>
      <c r="Z265">
        <v>2</v>
      </c>
      <c r="AA265">
        <v>21</v>
      </c>
      <c r="AB265">
        <v>1</v>
      </c>
      <c r="AC265">
        <v>1</v>
      </c>
    </row>
    <row r="266" spans="2:31" x14ac:dyDescent="0.3">
      <c r="B266" s="1">
        <v>2016.04</v>
      </c>
      <c r="C266">
        <v>2279</v>
      </c>
      <c r="D266">
        <v>368</v>
      </c>
      <c r="E266">
        <v>1603</v>
      </c>
      <c r="F266">
        <v>3315</v>
      </c>
      <c r="G266">
        <v>720</v>
      </c>
      <c r="H266">
        <v>285</v>
      </c>
      <c r="I266">
        <v>980</v>
      </c>
      <c r="J266">
        <v>164</v>
      </c>
      <c r="K266">
        <v>1296</v>
      </c>
      <c r="L266">
        <v>563</v>
      </c>
      <c r="M266">
        <v>459</v>
      </c>
      <c r="N266">
        <v>464</v>
      </c>
      <c r="O266">
        <v>140</v>
      </c>
      <c r="P266">
        <v>176</v>
      </c>
      <c r="Q266">
        <v>949</v>
      </c>
      <c r="R266">
        <v>4</v>
      </c>
      <c r="S266">
        <v>162</v>
      </c>
      <c r="T266">
        <v>136</v>
      </c>
      <c r="U266">
        <v>782</v>
      </c>
      <c r="V266">
        <v>396</v>
      </c>
      <c r="W266">
        <v>226</v>
      </c>
      <c r="X266">
        <v>1</v>
      </c>
      <c r="Y266">
        <v>202</v>
      </c>
      <c r="Z266">
        <v>2</v>
      </c>
      <c r="AA266">
        <v>29</v>
      </c>
      <c r="AB266">
        <v>1</v>
      </c>
      <c r="AC266">
        <v>1</v>
      </c>
    </row>
    <row r="267" spans="2:31" x14ac:dyDescent="0.3">
      <c r="B267" s="1">
        <v>2016.05</v>
      </c>
      <c r="C267">
        <v>2279</v>
      </c>
      <c r="D267">
        <v>369</v>
      </c>
      <c r="E267">
        <v>1603</v>
      </c>
      <c r="F267">
        <v>3321</v>
      </c>
      <c r="G267">
        <v>722</v>
      </c>
      <c r="H267">
        <v>285</v>
      </c>
      <c r="I267">
        <v>986</v>
      </c>
      <c r="J267">
        <v>164</v>
      </c>
      <c r="K267">
        <v>1322</v>
      </c>
      <c r="L267">
        <v>576</v>
      </c>
      <c r="M267">
        <v>460</v>
      </c>
      <c r="N267">
        <v>485</v>
      </c>
      <c r="O267">
        <v>140</v>
      </c>
      <c r="P267">
        <v>176</v>
      </c>
      <c r="Q267">
        <v>968</v>
      </c>
      <c r="R267">
        <v>4</v>
      </c>
      <c r="S267">
        <v>162</v>
      </c>
      <c r="T267">
        <v>137</v>
      </c>
      <c r="U267">
        <v>796</v>
      </c>
      <c r="V267">
        <v>420</v>
      </c>
      <c r="W267">
        <v>234</v>
      </c>
      <c r="X267">
        <v>1</v>
      </c>
      <c r="Y267">
        <v>212</v>
      </c>
      <c r="Z267">
        <v>2</v>
      </c>
      <c r="AA267">
        <v>34</v>
      </c>
      <c r="AB267">
        <v>1</v>
      </c>
      <c r="AC267">
        <v>1</v>
      </c>
    </row>
    <row r="268" spans="2:31" x14ac:dyDescent="0.3">
      <c r="B268" s="1">
        <v>2016.06</v>
      </c>
      <c r="C268">
        <v>2279</v>
      </c>
      <c r="D268">
        <v>369</v>
      </c>
      <c r="E268">
        <v>1603</v>
      </c>
      <c r="F268">
        <v>3324</v>
      </c>
      <c r="G268">
        <v>723</v>
      </c>
      <c r="H268">
        <v>285</v>
      </c>
      <c r="I268">
        <v>997</v>
      </c>
      <c r="J268">
        <v>164</v>
      </c>
      <c r="K268">
        <v>1330</v>
      </c>
      <c r="L268">
        <v>593</v>
      </c>
      <c r="M268">
        <v>460</v>
      </c>
      <c r="N268">
        <v>499</v>
      </c>
      <c r="O268">
        <v>140</v>
      </c>
      <c r="P268">
        <v>176</v>
      </c>
      <c r="Q268">
        <v>985</v>
      </c>
      <c r="R268">
        <v>4</v>
      </c>
      <c r="S268">
        <v>162</v>
      </c>
      <c r="T268">
        <v>137</v>
      </c>
      <c r="U268">
        <v>810</v>
      </c>
      <c r="V268">
        <v>434</v>
      </c>
      <c r="W268">
        <v>237</v>
      </c>
      <c r="X268">
        <v>1</v>
      </c>
      <c r="Y268">
        <v>227</v>
      </c>
      <c r="Z268">
        <v>2</v>
      </c>
      <c r="AA268">
        <v>43</v>
      </c>
      <c r="AB268">
        <v>1</v>
      </c>
      <c r="AC268">
        <v>1</v>
      </c>
    </row>
    <row r="269" spans="2:31" x14ac:dyDescent="0.3">
      <c r="B269" s="1">
        <v>2016.07</v>
      </c>
      <c r="C269">
        <v>2279</v>
      </c>
      <c r="D269">
        <v>369</v>
      </c>
      <c r="E269">
        <v>1603</v>
      </c>
      <c r="F269">
        <v>3324</v>
      </c>
      <c r="G269">
        <v>724</v>
      </c>
      <c r="H269">
        <v>285</v>
      </c>
      <c r="I269">
        <v>1016</v>
      </c>
      <c r="J269">
        <v>164</v>
      </c>
      <c r="K269">
        <v>1345</v>
      </c>
      <c r="L269">
        <v>602</v>
      </c>
      <c r="M269">
        <v>460</v>
      </c>
      <c r="N269">
        <v>518</v>
      </c>
      <c r="O269">
        <v>140</v>
      </c>
      <c r="P269">
        <v>176</v>
      </c>
      <c r="Q269">
        <v>1000</v>
      </c>
      <c r="R269">
        <v>4</v>
      </c>
      <c r="S269">
        <v>162</v>
      </c>
      <c r="T269">
        <v>137</v>
      </c>
      <c r="U269">
        <v>820</v>
      </c>
      <c r="V269">
        <v>444</v>
      </c>
      <c r="W269">
        <v>247</v>
      </c>
      <c r="X269">
        <v>1</v>
      </c>
      <c r="Y269">
        <v>241</v>
      </c>
      <c r="Z269">
        <v>2</v>
      </c>
      <c r="AA269">
        <v>61</v>
      </c>
      <c r="AB269">
        <v>1</v>
      </c>
      <c r="AC269">
        <v>1</v>
      </c>
      <c r="AD269">
        <v>1</v>
      </c>
    </row>
    <row r="270" spans="2:31" x14ac:dyDescent="0.3">
      <c r="B270" s="1">
        <v>2016.08</v>
      </c>
      <c r="C270">
        <v>2279</v>
      </c>
      <c r="D270">
        <v>369</v>
      </c>
      <c r="E270">
        <v>1603</v>
      </c>
      <c r="F270">
        <v>3326</v>
      </c>
      <c r="G270">
        <v>725</v>
      </c>
      <c r="H270">
        <v>285</v>
      </c>
      <c r="I270">
        <v>1026</v>
      </c>
      <c r="J270">
        <v>164</v>
      </c>
      <c r="K270">
        <v>1357</v>
      </c>
      <c r="L270">
        <v>615</v>
      </c>
      <c r="M270">
        <v>460</v>
      </c>
      <c r="N270">
        <v>530</v>
      </c>
      <c r="O270">
        <v>140</v>
      </c>
      <c r="P270">
        <v>176</v>
      </c>
      <c r="Q270">
        <v>1013</v>
      </c>
      <c r="R270">
        <v>4</v>
      </c>
      <c r="S270">
        <v>163</v>
      </c>
      <c r="T270">
        <v>137</v>
      </c>
      <c r="U270">
        <v>832</v>
      </c>
      <c r="V270">
        <v>457</v>
      </c>
      <c r="W270">
        <v>249</v>
      </c>
      <c r="X270">
        <v>1</v>
      </c>
      <c r="Y270">
        <v>253</v>
      </c>
      <c r="Z270">
        <v>2</v>
      </c>
      <c r="AA270">
        <v>68</v>
      </c>
      <c r="AB270">
        <v>1</v>
      </c>
      <c r="AC270">
        <v>1</v>
      </c>
      <c r="AD270">
        <v>1</v>
      </c>
    </row>
    <row r="271" spans="2:31" x14ac:dyDescent="0.3">
      <c r="B271" s="1">
        <v>2016.09</v>
      </c>
      <c r="C271">
        <v>2279</v>
      </c>
      <c r="D271">
        <v>369</v>
      </c>
      <c r="E271">
        <v>1603</v>
      </c>
      <c r="F271">
        <v>3329</v>
      </c>
      <c r="G271">
        <v>725</v>
      </c>
      <c r="H271">
        <v>285</v>
      </c>
      <c r="I271">
        <v>1036</v>
      </c>
      <c r="J271">
        <v>165</v>
      </c>
      <c r="K271">
        <v>1375</v>
      </c>
      <c r="L271">
        <v>633</v>
      </c>
      <c r="M271">
        <v>460</v>
      </c>
      <c r="N271">
        <v>567</v>
      </c>
      <c r="O271">
        <v>140</v>
      </c>
      <c r="P271">
        <v>176</v>
      </c>
      <c r="Q271">
        <v>1037</v>
      </c>
      <c r="R271">
        <v>4</v>
      </c>
      <c r="S271">
        <v>164</v>
      </c>
      <c r="T271">
        <v>137</v>
      </c>
      <c r="U271">
        <v>844</v>
      </c>
      <c r="V271">
        <v>464</v>
      </c>
      <c r="W271">
        <v>254</v>
      </c>
      <c r="X271">
        <v>1</v>
      </c>
      <c r="Y271">
        <v>271</v>
      </c>
      <c r="Z271">
        <v>2</v>
      </c>
      <c r="AA271">
        <v>73</v>
      </c>
      <c r="AB271">
        <v>1</v>
      </c>
      <c r="AC271">
        <v>1</v>
      </c>
      <c r="AD271">
        <v>1</v>
      </c>
      <c r="AE271">
        <v>1</v>
      </c>
    </row>
    <row r="272" spans="2:31" x14ac:dyDescent="0.3">
      <c r="B272" s="1">
        <v>2016.1</v>
      </c>
      <c r="C272">
        <v>2280</v>
      </c>
      <c r="D272">
        <v>369</v>
      </c>
      <c r="E272">
        <v>1603</v>
      </c>
      <c r="F272">
        <v>3332</v>
      </c>
      <c r="G272">
        <v>725</v>
      </c>
      <c r="H272">
        <v>286</v>
      </c>
      <c r="I272">
        <v>1047</v>
      </c>
      <c r="J272">
        <v>165</v>
      </c>
      <c r="K272">
        <v>1395</v>
      </c>
      <c r="L272">
        <v>658</v>
      </c>
      <c r="M272">
        <v>460</v>
      </c>
      <c r="N272">
        <v>590</v>
      </c>
      <c r="O272">
        <v>140</v>
      </c>
      <c r="P272">
        <v>176</v>
      </c>
      <c r="Q272">
        <v>1050</v>
      </c>
      <c r="R272">
        <v>4</v>
      </c>
      <c r="S272">
        <v>164</v>
      </c>
      <c r="T272">
        <v>137</v>
      </c>
      <c r="U272">
        <v>859</v>
      </c>
      <c r="V272">
        <v>483</v>
      </c>
      <c r="W272">
        <v>261</v>
      </c>
      <c r="X272">
        <v>1</v>
      </c>
      <c r="Y272">
        <v>286</v>
      </c>
      <c r="Z272">
        <v>2</v>
      </c>
      <c r="AA272">
        <v>79</v>
      </c>
      <c r="AB272">
        <v>1</v>
      </c>
      <c r="AC272">
        <v>1</v>
      </c>
      <c r="AD272">
        <v>1</v>
      </c>
      <c r="AE272">
        <v>1</v>
      </c>
    </row>
    <row r="273" spans="2:37" x14ac:dyDescent="0.3">
      <c r="B273" s="1">
        <v>2016.11</v>
      </c>
      <c r="C273">
        <v>2280</v>
      </c>
      <c r="D273">
        <v>369</v>
      </c>
      <c r="E273">
        <v>1603</v>
      </c>
      <c r="F273">
        <v>3335</v>
      </c>
      <c r="G273">
        <v>726</v>
      </c>
      <c r="H273">
        <v>286</v>
      </c>
      <c r="I273">
        <v>1055</v>
      </c>
      <c r="J273">
        <v>165</v>
      </c>
      <c r="K273">
        <v>1411</v>
      </c>
      <c r="L273">
        <v>680</v>
      </c>
      <c r="M273">
        <v>460</v>
      </c>
      <c r="N273">
        <v>611</v>
      </c>
      <c r="O273">
        <v>140</v>
      </c>
      <c r="P273">
        <v>176</v>
      </c>
      <c r="Q273">
        <v>1081</v>
      </c>
      <c r="R273">
        <v>4</v>
      </c>
      <c r="S273">
        <v>164</v>
      </c>
      <c r="T273">
        <v>138</v>
      </c>
      <c r="U273">
        <v>869</v>
      </c>
      <c r="V273">
        <v>494</v>
      </c>
      <c r="W273">
        <v>262</v>
      </c>
      <c r="X273">
        <v>1</v>
      </c>
      <c r="Y273">
        <v>303</v>
      </c>
      <c r="Z273">
        <v>3</v>
      </c>
      <c r="AA273">
        <v>83</v>
      </c>
      <c r="AB273">
        <v>1</v>
      </c>
      <c r="AC273">
        <v>1</v>
      </c>
      <c r="AD273">
        <v>1</v>
      </c>
      <c r="AE273">
        <v>1</v>
      </c>
      <c r="AF273">
        <v>1</v>
      </c>
    </row>
    <row r="274" spans="2:37" x14ac:dyDescent="0.3">
      <c r="B274" s="1">
        <v>2016.12</v>
      </c>
      <c r="C274">
        <v>2280</v>
      </c>
      <c r="D274">
        <v>369</v>
      </c>
      <c r="E274">
        <v>1603</v>
      </c>
      <c r="F274">
        <v>3335</v>
      </c>
      <c r="G274">
        <v>726</v>
      </c>
      <c r="H274">
        <v>286</v>
      </c>
      <c r="I274">
        <v>1064</v>
      </c>
      <c r="J274">
        <v>165</v>
      </c>
      <c r="K274">
        <v>1431</v>
      </c>
      <c r="L274">
        <v>696</v>
      </c>
      <c r="M274">
        <v>460</v>
      </c>
      <c r="N274">
        <v>637</v>
      </c>
      <c r="O274">
        <v>140</v>
      </c>
      <c r="P274">
        <v>176</v>
      </c>
      <c r="Q274">
        <v>1121</v>
      </c>
      <c r="R274">
        <v>4</v>
      </c>
      <c r="S274">
        <v>165</v>
      </c>
      <c r="T274">
        <v>138</v>
      </c>
      <c r="U274">
        <v>878</v>
      </c>
      <c r="V274">
        <v>505</v>
      </c>
      <c r="W274">
        <v>264</v>
      </c>
      <c r="X274">
        <v>1</v>
      </c>
      <c r="Y274">
        <v>327</v>
      </c>
      <c r="Z274">
        <v>3</v>
      </c>
      <c r="AA274">
        <v>91</v>
      </c>
      <c r="AB274">
        <v>1</v>
      </c>
      <c r="AC274">
        <v>1</v>
      </c>
      <c r="AD274">
        <v>1</v>
      </c>
      <c r="AE274">
        <v>1</v>
      </c>
      <c r="AF274">
        <v>1</v>
      </c>
    </row>
    <row r="275" spans="2:37" x14ac:dyDescent="0.3">
      <c r="B275" s="1">
        <v>2016.13</v>
      </c>
      <c r="C275">
        <v>2280</v>
      </c>
      <c r="D275">
        <v>369</v>
      </c>
      <c r="E275">
        <v>1603</v>
      </c>
      <c r="F275">
        <v>3335</v>
      </c>
      <c r="G275">
        <v>729</v>
      </c>
      <c r="H275">
        <v>286</v>
      </c>
      <c r="I275">
        <v>1069</v>
      </c>
      <c r="J275">
        <v>165</v>
      </c>
      <c r="K275">
        <v>1452</v>
      </c>
      <c r="L275">
        <v>715</v>
      </c>
      <c r="M275">
        <v>460</v>
      </c>
      <c r="N275">
        <v>659</v>
      </c>
      <c r="O275">
        <v>140</v>
      </c>
      <c r="P275">
        <v>176</v>
      </c>
      <c r="Q275">
        <v>1134</v>
      </c>
      <c r="R275">
        <v>4</v>
      </c>
      <c r="S275">
        <v>165</v>
      </c>
      <c r="T275">
        <v>139</v>
      </c>
      <c r="U275">
        <v>883</v>
      </c>
      <c r="V275">
        <v>518</v>
      </c>
      <c r="W275">
        <v>270</v>
      </c>
      <c r="X275">
        <v>1</v>
      </c>
      <c r="Y275">
        <v>347</v>
      </c>
      <c r="Z275">
        <v>4</v>
      </c>
      <c r="AA275">
        <v>97</v>
      </c>
      <c r="AB275">
        <v>1</v>
      </c>
      <c r="AC275">
        <v>1</v>
      </c>
      <c r="AD275">
        <v>1</v>
      </c>
      <c r="AE275">
        <v>1</v>
      </c>
      <c r="AF275">
        <v>1</v>
      </c>
    </row>
    <row r="276" spans="2:37" x14ac:dyDescent="0.3">
      <c r="B276" s="1">
        <v>2016.14</v>
      </c>
      <c r="C276">
        <v>2280</v>
      </c>
      <c r="D276">
        <v>369</v>
      </c>
      <c r="E276">
        <v>1603</v>
      </c>
      <c r="F276">
        <v>3336</v>
      </c>
      <c r="G276">
        <v>730</v>
      </c>
      <c r="H276">
        <v>286</v>
      </c>
      <c r="I276">
        <v>1074</v>
      </c>
      <c r="J276">
        <v>165</v>
      </c>
      <c r="K276">
        <v>1474</v>
      </c>
      <c r="L276">
        <v>739</v>
      </c>
      <c r="M276">
        <v>460</v>
      </c>
      <c r="N276">
        <v>694</v>
      </c>
      <c r="O276">
        <v>140</v>
      </c>
      <c r="P276">
        <v>176</v>
      </c>
      <c r="Q276">
        <v>1164</v>
      </c>
      <c r="R276">
        <v>4</v>
      </c>
      <c r="S276">
        <v>165</v>
      </c>
      <c r="T276">
        <v>139</v>
      </c>
      <c r="U276">
        <v>890</v>
      </c>
      <c r="V276">
        <v>529</v>
      </c>
      <c r="W276">
        <v>277</v>
      </c>
      <c r="X276">
        <v>1</v>
      </c>
      <c r="Y276">
        <v>361</v>
      </c>
      <c r="Z276">
        <v>4</v>
      </c>
      <c r="AA276">
        <v>101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4</v>
      </c>
    </row>
    <row r="277" spans="2:37" x14ac:dyDescent="0.3">
      <c r="B277" s="1">
        <v>2016.15</v>
      </c>
      <c r="C277">
        <v>2280</v>
      </c>
      <c r="D277">
        <v>369</v>
      </c>
      <c r="E277">
        <v>1603</v>
      </c>
      <c r="F277">
        <v>3337</v>
      </c>
      <c r="G277">
        <v>733</v>
      </c>
      <c r="H277">
        <v>286</v>
      </c>
      <c r="I277">
        <v>1082</v>
      </c>
      <c r="J277">
        <v>165</v>
      </c>
      <c r="K277">
        <v>1492</v>
      </c>
      <c r="L277">
        <v>752</v>
      </c>
      <c r="M277">
        <v>460</v>
      </c>
      <c r="N277">
        <v>718</v>
      </c>
      <c r="O277">
        <v>140</v>
      </c>
      <c r="P277">
        <v>176</v>
      </c>
      <c r="Q277">
        <v>1180</v>
      </c>
      <c r="R277">
        <v>4</v>
      </c>
      <c r="S277">
        <v>165</v>
      </c>
      <c r="T277">
        <v>139</v>
      </c>
      <c r="U277">
        <v>898</v>
      </c>
      <c r="V277">
        <v>534</v>
      </c>
      <c r="W277">
        <v>281</v>
      </c>
      <c r="X277">
        <v>1</v>
      </c>
      <c r="Y277">
        <v>373</v>
      </c>
      <c r="Z277">
        <v>4</v>
      </c>
      <c r="AA277">
        <v>108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5</v>
      </c>
    </row>
    <row r="278" spans="2:37" x14ac:dyDescent="0.3">
      <c r="B278" s="1">
        <v>2016.16</v>
      </c>
      <c r="C278">
        <v>2280</v>
      </c>
      <c r="D278">
        <v>369</v>
      </c>
      <c r="E278">
        <v>1603</v>
      </c>
      <c r="F278">
        <v>3338</v>
      </c>
      <c r="G278">
        <v>733</v>
      </c>
      <c r="H278">
        <v>286</v>
      </c>
      <c r="I278">
        <v>1090</v>
      </c>
      <c r="J278">
        <v>165</v>
      </c>
      <c r="K278">
        <v>1510</v>
      </c>
      <c r="L278">
        <v>756</v>
      </c>
      <c r="M278">
        <v>460</v>
      </c>
      <c r="N278">
        <v>741</v>
      </c>
      <c r="O278">
        <v>140</v>
      </c>
      <c r="P278">
        <v>176</v>
      </c>
      <c r="Q278">
        <v>1211</v>
      </c>
      <c r="R278">
        <v>4</v>
      </c>
      <c r="S278">
        <v>165</v>
      </c>
      <c r="T278">
        <v>139</v>
      </c>
      <c r="U278">
        <v>900</v>
      </c>
      <c r="V278">
        <v>548</v>
      </c>
      <c r="W278">
        <v>283</v>
      </c>
      <c r="X278">
        <v>1</v>
      </c>
      <c r="Y278">
        <v>388</v>
      </c>
      <c r="Z278">
        <v>4</v>
      </c>
      <c r="AA278">
        <v>109</v>
      </c>
      <c r="AB278">
        <v>1</v>
      </c>
      <c r="AC278">
        <v>2</v>
      </c>
      <c r="AD278">
        <v>1</v>
      </c>
      <c r="AE278">
        <v>1</v>
      </c>
      <c r="AF278">
        <v>2</v>
      </c>
      <c r="AG278">
        <v>5</v>
      </c>
      <c r="AH278">
        <v>3</v>
      </c>
    </row>
    <row r="279" spans="2:37" x14ac:dyDescent="0.3">
      <c r="B279" s="1">
        <v>2016.17</v>
      </c>
      <c r="C279">
        <v>2281</v>
      </c>
      <c r="D279">
        <v>369</v>
      </c>
      <c r="E279">
        <v>1603</v>
      </c>
      <c r="F279">
        <v>3345</v>
      </c>
      <c r="G279">
        <v>734</v>
      </c>
      <c r="H279">
        <v>286</v>
      </c>
      <c r="I279">
        <v>1101</v>
      </c>
      <c r="J279">
        <v>165</v>
      </c>
      <c r="K279">
        <v>1528</v>
      </c>
      <c r="L279">
        <v>777</v>
      </c>
      <c r="M279">
        <v>460</v>
      </c>
      <c r="N279">
        <v>762</v>
      </c>
      <c r="O279">
        <v>140</v>
      </c>
      <c r="P279">
        <v>176</v>
      </c>
      <c r="Q279">
        <v>1236</v>
      </c>
      <c r="R279">
        <v>4</v>
      </c>
      <c r="S279">
        <v>165</v>
      </c>
      <c r="T279">
        <v>139</v>
      </c>
      <c r="U279">
        <v>915</v>
      </c>
      <c r="V279">
        <v>562</v>
      </c>
      <c r="W279">
        <v>286</v>
      </c>
      <c r="X279">
        <v>2</v>
      </c>
      <c r="Y279">
        <v>402</v>
      </c>
      <c r="Z279">
        <v>4</v>
      </c>
      <c r="AA279">
        <v>112</v>
      </c>
      <c r="AB279">
        <v>1</v>
      </c>
      <c r="AC279">
        <v>2</v>
      </c>
      <c r="AD279">
        <v>1</v>
      </c>
      <c r="AE279">
        <v>1</v>
      </c>
      <c r="AF279">
        <v>2</v>
      </c>
      <c r="AG279">
        <v>5</v>
      </c>
      <c r="AH279">
        <v>4</v>
      </c>
    </row>
    <row r="280" spans="2:37" x14ac:dyDescent="0.3">
      <c r="B280" s="1">
        <v>2016.18</v>
      </c>
      <c r="C280">
        <v>2281</v>
      </c>
      <c r="D280">
        <v>369</v>
      </c>
      <c r="E280">
        <v>1603</v>
      </c>
      <c r="F280">
        <v>3350</v>
      </c>
      <c r="G280">
        <v>734</v>
      </c>
      <c r="H280">
        <v>286</v>
      </c>
      <c r="I280">
        <v>1110</v>
      </c>
      <c r="J280">
        <v>165</v>
      </c>
      <c r="K280">
        <v>1544</v>
      </c>
      <c r="L280">
        <v>804</v>
      </c>
      <c r="M280">
        <v>460</v>
      </c>
      <c r="N280">
        <v>785</v>
      </c>
      <c r="O280">
        <v>140</v>
      </c>
      <c r="P280">
        <v>176</v>
      </c>
      <c r="Q280">
        <v>1258</v>
      </c>
      <c r="R280">
        <v>4</v>
      </c>
      <c r="S280">
        <v>165</v>
      </c>
      <c r="T280">
        <v>139</v>
      </c>
      <c r="U280">
        <v>920</v>
      </c>
      <c r="V280">
        <v>570</v>
      </c>
      <c r="W280">
        <v>291</v>
      </c>
      <c r="X280">
        <v>3</v>
      </c>
      <c r="Y280">
        <v>427</v>
      </c>
      <c r="Z280">
        <v>4</v>
      </c>
      <c r="AA280">
        <v>116</v>
      </c>
      <c r="AB280">
        <v>1</v>
      </c>
      <c r="AC280">
        <v>2</v>
      </c>
      <c r="AD280">
        <v>1</v>
      </c>
      <c r="AE280">
        <v>1</v>
      </c>
      <c r="AF280">
        <v>2</v>
      </c>
      <c r="AG280">
        <v>5</v>
      </c>
      <c r="AH280">
        <v>8</v>
      </c>
    </row>
    <row r="281" spans="2:37" x14ac:dyDescent="0.3">
      <c r="B281" s="1">
        <v>2016.19</v>
      </c>
      <c r="C281">
        <v>2281</v>
      </c>
      <c r="D281">
        <v>370</v>
      </c>
      <c r="E281">
        <v>1603</v>
      </c>
      <c r="F281">
        <v>3350</v>
      </c>
      <c r="G281">
        <v>734</v>
      </c>
      <c r="H281">
        <v>286</v>
      </c>
      <c r="I281">
        <v>1117</v>
      </c>
      <c r="J281">
        <v>165</v>
      </c>
      <c r="K281">
        <v>1563</v>
      </c>
      <c r="L281">
        <v>812</v>
      </c>
      <c r="M281">
        <v>460</v>
      </c>
      <c r="N281">
        <v>816</v>
      </c>
      <c r="O281">
        <v>140</v>
      </c>
      <c r="P281">
        <v>176</v>
      </c>
      <c r="Q281">
        <v>1283</v>
      </c>
      <c r="R281">
        <v>4</v>
      </c>
      <c r="S281">
        <v>166</v>
      </c>
      <c r="T281">
        <v>139</v>
      </c>
      <c r="U281">
        <v>921</v>
      </c>
      <c r="V281">
        <v>581</v>
      </c>
      <c r="W281">
        <v>294</v>
      </c>
      <c r="X281">
        <v>3</v>
      </c>
      <c r="Y281">
        <v>454</v>
      </c>
      <c r="Z281">
        <v>4</v>
      </c>
      <c r="AA281">
        <v>121</v>
      </c>
      <c r="AB281">
        <v>1</v>
      </c>
      <c r="AC281">
        <v>2</v>
      </c>
      <c r="AD281">
        <v>1</v>
      </c>
      <c r="AE281">
        <v>1</v>
      </c>
      <c r="AF281">
        <v>2</v>
      </c>
      <c r="AG281">
        <v>5</v>
      </c>
      <c r="AH281">
        <v>13</v>
      </c>
    </row>
    <row r="282" spans="2:37" x14ac:dyDescent="0.3">
      <c r="B282" s="1">
        <v>2016.2</v>
      </c>
      <c r="C282">
        <v>2281</v>
      </c>
      <c r="D282">
        <v>370</v>
      </c>
      <c r="E282">
        <v>1603</v>
      </c>
      <c r="F282">
        <v>3355</v>
      </c>
      <c r="G282">
        <v>734</v>
      </c>
      <c r="H282">
        <v>286</v>
      </c>
      <c r="I282">
        <v>1125</v>
      </c>
      <c r="J282">
        <v>165</v>
      </c>
      <c r="K282">
        <v>1589</v>
      </c>
      <c r="L282">
        <v>830</v>
      </c>
      <c r="M282">
        <v>460</v>
      </c>
      <c r="N282">
        <v>842</v>
      </c>
      <c r="O282">
        <v>140</v>
      </c>
      <c r="P282">
        <v>176</v>
      </c>
      <c r="Q282">
        <v>1320</v>
      </c>
      <c r="R282">
        <v>4</v>
      </c>
      <c r="S282">
        <v>166</v>
      </c>
      <c r="T282">
        <v>139</v>
      </c>
      <c r="U282">
        <v>924</v>
      </c>
      <c r="V282">
        <v>606</v>
      </c>
      <c r="W282">
        <v>298</v>
      </c>
      <c r="X282">
        <v>3</v>
      </c>
      <c r="Y282">
        <v>470</v>
      </c>
      <c r="Z282">
        <v>4</v>
      </c>
      <c r="AA282">
        <v>125</v>
      </c>
      <c r="AB282">
        <v>1</v>
      </c>
      <c r="AC282">
        <v>2</v>
      </c>
      <c r="AD282">
        <v>1</v>
      </c>
      <c r="AE282">
        <v>1</v>
      </c>
      <c r="AF282">
        <v>2</v>
      </c>
      <c r="AG282">
        <v>5</v>
      </c>
      <c r="AH282">
        <v>16</v>
      </c>
    </row>
    <row r="283" spans="2:37" x14ac:dyDescent="0.3">
      <c r="B283" s="1">
        <v>2016.21</v>
      </c>
      <c r="C283">
        <v>2281</v>
      </c>
      <c r="D283">
        <v>370</v>
      </c>
      <c r="E283">
        <v>1603</v>
      </c>
      <c r="F283">
        <v>3370</v>
      </c>
      <c r="G283">
        <v>734</v>
      </c>
      <c r="H283">
        <v>286</v>
      </c>
      <c r="I283">
        <v>1135</v>
      </c>
      <c r="J283">
        <v>166</v>
      </c>
      <c r="K283">
        <v>1615</v>
      </c>
      <c r="L283">
        <v>854</v>
      </c>
      <c r="M283">
        <v>460</v>
      </c>
      <c r="N283">
        <v>872</v>
      </c>
      <c r="O283">
        <v>140</v>
      </c>
      <c r="P283">
        <v>177</v>
      </c>
      <c r="Q283">
        <v>1369</v>
      </c>
      <c r="R283">
        <v>4</v>
      </c>
      <c r="S283">
        <v>169</v>
      </c>
      <c r="T283">
        <v>139</v>
      </c>
      <c r="U283">
        <v>928</v>
      </c>
      <c r="V283">
        <v>633</v>
      </c>
      <c r="W283">
        <v>298</v>
      </c>
      <c r="X283">
        <v>3</v>
      </c>
      <c r="Y283">
        <v>492</v>
      </c>
      <c r="Z283">
        <v>4</v>
      </c>
      <c r="AA283">
        <v>131</v>
      </c>
      <c r="AB283">
        <v>1</v>
      </c>
      <c r="AC283">
        <v>2</v>
      </c>
      <c r="AD283">
        <v>1</v>
      </c>
      <c r="AE283">
        <v>1</v>
      </c>
      <c r="AF283">
        <v>2</v>
      </c>
      <c r="AG283">
        <v>5</v>
      </c>
      <c r="AH283">
        <v>18</v>
      </c>
      <c r="AI283">
        <v>1</v>
      </c>
    </row>
    <row r="284" spans="2:37" x14ac:dyDescent="0.3">
      <c r="B284" s="1">
        <v>2016.22</v>
      </c>
      <c r="C284">
        <v>2281</v>
      </c>
      <c r="D284">
        <v>370</v>
      </c>
      <c r="E284">
        <v>1603</v>
      </c>
      <c r="F284">
        <v>3373</v>
      </c>
      <c r="G284">
        <v>735</v>
      </c>
      <c r="H284">
        <v>286</v>
      </c>
      <c r="I284">
        <v>1143</v>
      </c>
      <c r="K284">
        <v>1638</v>
      </c>
      <c r="L284">
        <v>871</v>
      </c>
      <c r="M284">
        <v>460</v>
      </c>
      <c r="N284">
        <v>890</v>
      </c>
      <c r="O284">
        <v>140</v>
      </c>
      <c r="P284">
        <v>177</v>
      </c>
      <c r="Q284">
        <v>1403</v>
      </c>
      <c r="R284">
        <v>4</v>
      </c>
      <c r="S284">
        <v>169</v>
      </c>
      <c r="T284">
        <v>139</v>
      </c>
      <c r="U284">
        <v>928</v>
      </c>
      <c r="V284">
        <v>660</v>
      </c>
      <c r="W284">
        <v>301</v>
      </c>
      <c r="X284">
        <v>3</v>
      </c>
      <c r="Y284">
        <v>513</v>
      </c>
      <c r="Z284">
        <v>6</v>
      </c>
      <c r="AA284">
        <v>133</v>
      </c>
      <c r="AB284">
        <v>1</v>
      </c>
      <c r="AC284">
        <v>2</v>
      </c>
      <c r="AD284">
        <v>1</v>
      </c>
      <c r="AE284">
        <v>1</v>
      </c>
      <c r="AF284">
        <v>2</v>
      </c>
      <c r="AG284">
        <v>5</v>
      </c>
      <c r="AH284">
        <v>19</v>
      </c>
      <c r="AI284">
        <v>1</v>
      </c>
      <c r="AJ284">
        <v>2</v>
      </c>
    </row>
    <row r="285" spans="2:37" x14ac:dyDescent="0.3">
      <c r="B285" s="1">
        <v>2016.23</v>
      </c>
      <c r="C285">
        <v>2281</v>
      </c>
      <c r="D285">
        <v>370</v>
      </c>
      <c r="E285">
        <v>1603</v>
      </c>
      <c r="F285">
        <v>3379</v>
      </c>
      <c r="G285">
        <v>735</v>
      </c>
      <c r="H285">
        <v>286</v>
      </c>
      <c r="I285">
        <v>1151</v>
      </c>
      <c r="K285">
        <v>1648</v>
      </c>
      <c r="L285">
        <v>885</v>
      </c>
      <c r="M285">
        <v>461</v>
      </c>
      <c r="N285">
        <v>914</v>
      </c>
      <c r="O285">
        <v>140</v>
      </c>
      <c r="P285">
        <v>177</v>
      </c>
      <c r="Q285">
        <v>1426</v>
      </c>
      <c r="R285">
        <v>5</v>
      </c>
      <c r="S285">
        <v>170</v>
      </c>
      <c r="T285">
        <v>139</v>
      </c>
      <c r="U285">
        <v>928</v>
      </c>
      <c r="V285">
        <v>675</v>
      </c>
      <c r="W285">
        <v>302</v>
      </c>
      <c r="X285">
        <v>6</v>
      </c>
      <c r="Y285">
        <v>534</v>
      </c>
      <c r="Z285">
        <v>7</v>
      </c>
      <c r="AA285">
        <v>137</v>
      </c>
      <c r="AB285">
        <v>1</v>
      </c>
      <c r="AC285">
        <v>2</v>
      </c>
      <c r="AD285">
        <v>1</v>
      </c>
      <c r="AE285">
        <v>1</v>
      </c>
      <c r="AF285">
        <v>2</v>
      </c>
      <c r="AG285">
        <v>5</v>
      </c>
      <c r="AH285">
        <v>22</v>
      </c>
      <c r="AI285">
        <v>1</v>
      </c>
      <c r="AJ285">
        <v>2</v>
      </c>
    </row>
    <row r="286" spans="2:37" x14ac:dyDescent="0.3">
      <c r="B286" s="1">
        <v>2016.24</v>
      </c>
      <c r="C286">
        <v>2281</v>
      </c>
      <c r="D286">
        <v>370</v>
      </c>
      <c r="E286">
        <v>1603</v>
      </c>
      <c r="F286">
        <v>3383</v>
      </c>
      <c r="G286">
        <v>735</v>
      </c>
      <c r="H286">
        <v>286</v>
      </c>
      <c r="I286">
        <v>1163</v>
      </c>
      <c r="K286">
        <v>1662</v>
      </c>
      <c r="L286">
        <v>896</v>
      </c>
      <c r="M286">
        <v>461</v>
      </c>
      <c r="N286">
        <v>956</v>
      </c>
      <c r="O286">
        <v>140</v>
      </c>
      <c r="P286">
        <v>177</v>
      </c>
      <c r="Q286">
        <v>1462</v>
      </c>
      <c r="R286">
        <v>5</v>
      </c>
      <c r="S286">
        <v>170</v>
      </c>
      <c r="T286">
        <v>139</v>
      </c>
      <c r="U286">
        <v>928</v>
      </c>
      <c r="V286">
        <v>689</v>
      </c>
      <c r="W286">
        <v>305</v>
      </c>
      <c r="X286">
        <v>6</v>
      </c>
      <c r="Y286">
        <v>554</v>
      </c>
      <c r="Z286">
        <v>7</v>
      </c>
      <c r="AA286">
        <v>143</v>
      </c>
      <c r="AB286">
        <v>1</v>
      </c>
      <c r="AC286">
        <v>2</v>
      </c>
      <c r="AD286">
        <v>1</v>
      </c>
      <c r="AE286">
        <v>1</v>
      </c>
      <c r="AF286">
        <v>2</v>
      </c>
      <c r="AG286">
        <v>13</v>
      </c>
      <c r="AH286">
        <v>30</v>
      </c>
      <c r="AI286">
        <v>1</v>
      </c>
      <c r="AJ286">
        <v>3</v>
      </c>
    </row>
    <row r="287" spans="2:37" x14ac:dyDescent="0.3">
      <c r="B287" s="1">
        <v>2016.25</v>
      </c>
      <c r="C287">
        <v>2281</v>
      </c>
      <c r="D287">
        <v>370</v>
      </c>
      <c r="E287">
        <v>1603</v>
      </c>
      <c r="F287">
        <v>3387</v>
      </c>
      <c r="G287">
        <v>735</v>
      </c>
      <c r="H287">
        <v>286</v>
      </c>
      <c r="I287">
        <v>1174</v>
      </c>
      <c r="K287">
        <v>1687</v>
      </c>
      <c r="L287">
        <v>921</v>
      </c>
      <c r="M287">
        <v>461</v>
      </c>
      <c r="N287">
        <v>1020</v>
      </c>
      <c r="O287">
        <v>140</v>
      </c>
      <c r="P287">
        <v>177</v>
      </c>
      <c r="Q287">
        <v>1497</v>
      </c>
      <c r="R287">
        <v>6</v>
      </c>
      <c r="S287">
        <v>172</v>
      </c>
      <c r="T287">
        <v>139</v>
      </c>
      <c r="U287">
        <v>928</v>
      </c>
      <c r="V287">
        <v>714</v>
      </c>
      <c r="W287">
        <v>308</v>
      </c>
      <c r="X287">
        <v>6</v>
      </c>
      <c r="Y287">
        <v>573</v>
      </c>
      <c r="Z287">
        <v>8</v>
      </c>
      <c r="AA287">
        <v>143</v>
      </c>
      <c r="AB287">
        <v>1</v>
      </c>
      <c r="AC287">
        <v>2</v>
      </c>
      <c r="AD287">
        <v>1</v>
      </c>
      <c r="AE287">
        <v>1</v>
      </c>
      <c r="AF287">
        <v>2</v>
      </c>
      <c r="AG287">
        <v>22</v>
      </c>
      <c r="AH287">
        <v>34</v>
      </c>
      <c r="AI287">
        <v>1</v>
      </c>
      <c r="AJ287">
        <v>4</v>
      </c>
    </row>
    <row r="288" spans="2:37" x14ac:dyDescent="0.3">
      <c r="B288" s="1">
        <v>2016.26</v>
      </c>
      <c r="C288">
        <v>2281</v>
      </c>
      <c r="D288">
        <v>370</v>
      </c>
      <c r="E288">
        <v>1603</v>
      </c>
      <c r="F288">
        <v>3391</v>
      </c>
      <c r="G288">
        <v>735</v>
      </c>
      <c r="H288">
        <v>286</v>
      </c>
      <c r="I288">
        <v>1184</v>
      </c>
      <c r="K288">
        <v>1697</v>
      </c>
      <c r="L288">
        <v>934</v>
      </c>
      <c r="M288">
        <v>461</v>
      </c>
      <c r="N288">
        <v>1087</v>
      </c>
      <c r="O288">
        <v>140</v>
      </c>
      <c r="P288">
        <v>177</v>
      </c>
      <c r="Q288">
        <v>1524</v>
      </c>
      <c r="R288">
        <v>7</v>
      </c>
      <c r="S288">
        <v>172</v>
      </c>
      <c r="T288">
        <v>139</v>
      </c>
      <c r="U288">
        <v>928</v>
      </c>
      <c r="V288">
        <v>741</v>
      </c>
      <c r="W288">
        <v>311</v>
      </c>
      <c r="X288">
        <v>6</v>
      </c>
      <c r="Y288">
        <v>590</v>
      </c>
      <c r="Z288">
        <v>9</v>
      </c>
      <c r="AA288">
        <v>147</v>
      </c>
      <c r="AB288">
        <v>1</v>
      </c>
      <c r="AC288">
        <v>2</v>
      </c>
      <c r="AD288">
        <v>2</v>
      </c>
      <c r="AE288">
        <v>2</v>
      </c>
      <c r="AF288">
        <v>2</v>
      </c>
      <c r="AG288">
        <v>24</v>
      </c>
      <c r="AH288">
        <v>35</v>
      </c>
      <c r="AI288">
        <v>1</v>
      </c>
      <c r="AJ288">
        <v>8</v>
      </c>
      <c r="AK288">
        <v>1</v>
      </c>
    </row>
    <row r="289" spans="2:40" x14ac:dyDescent="0.3">
      <c r="B289" s="1">
        <v>2016.27</v>
      </c>
      <c r="C289">
        <v>2281</v>
      </c>
      <c r="D289">
        <v>370</v>
      </c>
      <c r="E289">
        <v>1603</v>
      </c>
      <c r="F289">
        <v>3396</v>
      </c>
      <c r="G289">
        <v>735</v>
      </c>
      <c r="H289">
        <v>286</v>
      </c>
      <c r="I289">
        <v>1202</v>
      </c>
      <c r="K289">
        <v>1718</v>
      </c>
      <c r="L289">
        <v>946</v>
      </c>
      <c r="M289">
        <v>461</v>
      </c>
      <c r="N289">
        <v>1115</v>
      </c>
      <c r="O289">
        <v>140</v>
      </c>
      <c r="P289">
        <v>177</v>
      </c>
      <c r="Q289">
        <v>1550</v>
      </c>
      <c r="R289">
        <v>7</v>
      </c>
      <c r="S289">
        <v>172</v>
      </c>
      <c r="T289">
        <v>139</v>
      </c>
      <c r="U289">
        <v>931</v>
      </c>
      <c r="V289">
        <v>750</v>
      </c>
      <c r="W289">
        <v>313</v>
      </c>
      <c r="X289">
        <v>7</v>
      </c>
      <c r="Y289">
        <v>606</v>
      </c>
      <c r="Z289">
        <v>9</v>
      </c>
      <c r="AA289">
        <v>148</v>
      </c>
      <c r="AB289">
        <v>1</v>
      </c>
      <c r="AC289">
        <v>2</v>
      </c>
      <c r="AD289">
        <v>2</v>
      </c>
      <c r="AE289">
        <v>2</v>
      </c>
      <c r="AF289">
        <v>2</v>
      </c>
      <c r="AG289">
        <v>29</v>
      </c>
      <c r="AH289">
        <v>41</v>
      </c>
      <c r="AI289">
        <v>1</v>
      </c>
      <c r="AJ289">
        <v>9</v>
      </c>
      <c r="AK289">
        <v>1</v>
      </c>
    </row>
    <row r="290" spans="2:40" x14ac:dyDescent="0.3">
      <c r="B290" s="1">
        <v>2016.28</v>
      </c>
      <c r="C290">
        <v>2281</v>
      </c>
      <c r="D290">
        <v>370</v>
      </c>
      <c r="E290">
        <v>1603</v>
      </c>
      <c r="F290">
        <v>3398</v>
      </c>
      <c r="G290">
        <v>735</v>
      </c>
      <c r="H290">
        <v>286</v>
      </c>
      <c r="I290">
        <v>1209</v>
      </c>
      <c r="K290">
        <v>1727</v>
      </c>
      <c r="L290">
        <v>955</v>
      </c>
      <c r="M290">
        <v>461</v>
      </c>
      <c r="N290">
        <v>1141</v>
      </c>
      <c r="O290">
        <v>140</v>
      </c>
      <c r="P290">
        <v>177</v>
      </c>
      <c r="Q290">
        <v>1576</v>
      </c>
      <c r="R290">
        <v>7</v>
      </c>
      <c r="S290">
        <v>172</v>
      </c>
      <c r="T290">
        <v>139</v>
      </c>
      <c r="U290">
        <v>936</v>
      </c>
      <c r="V290">
        <v>761</v>
      </c>
      <c r="W290">
        <v>314</v>
      </c>
      <c r="X290">
        <v>10</v>
      </c>
      <c r="Y290">
        <v>615</v>
      </c>
      <c r="Z290">
        <v>9</v>
      </c>
      <c r="AA290">
        <v>152</v>
      </c>
      <c r="AB290">
        <v>1</v>
      </c>
      <c r="AC290">
        <v>2</v>
      </c>
      <c r="AD290">
        <v>2</v>
      </c>
      <c r="AE290">
        <v>2</v>
      </c>
      <c r="AF290">
        <v>2</v>
      </c>
      <c r="AG290">
        <v>33</v>
      </c>
      <c r="AH290">
        <v>43</v>
      </c>
      <c r="AI290">
        <v>1</v>
      </c>
      <c r="AJ290">
        <v>9</v>
      </c>
      <c r="AK290">
        <v>1</v>
      </c>
    </row>
    <row r="291" spans="2:40" x14ac:dyDescent="0.3">
      <c r="B291" s="1">
        <v>2016.29</v>
      </c>
      <c r="C291">
        <v>2281</v>
      </c>
      <c r="D291">
        <v>370</v>
      </c>
      <c r="E291">
        <v>1603</v>
      </c>
      <c r="F291">
        <v>3398</v>
      </c>
      <c r="G291">
        <v>735</v>
      </c>
      <c r="H291">
        <v>286</v>
      </c>
      <c r="I291">
        <v>1223</v>
      </c>
      <c r="K291">
        <v>1738</v>
      </c>
      <c r="L291">
        <v>972</v>
      </c>
      <c r="M291">
        <v>461</v>
      </c>
      <c r="N291">
        <v>1184</v>
      </c>
      <c r="O291">
        <v>140</v>
      </c>
      <c r="P291">
        <v>177</v>
      </c>
      <c r="Q291">
        <v>1595</v>
      </c>
      <c r="R291">
        <v>9</v>
      </c>
      <c r="S291">
        <v>172</v>
      </c>
      <c r="T291">
        <v>139</v>
      </c>
      <c r="U291">
        <v>937</v>
      </c>
      <c r="V291">
        <v>777</v>
      </c>
      <c r="W291">
        <v>318</v>
      </c>
      <c r="X291">
        <v>13</v>
      </c>
      <c r="Y291">
        <v>627</v>
      </c>
      <c r="Z291">
        <v>9</v>
      </c>
      <c r="AA291">
        <v>164</v>
      </c>
      <c r="AB291">
        <v>1</v>
      </c>
      <c r="AC291">
        <v>2</v>
      </c>
      <c r="AD291">
        <v>2</v>
      </c>
      <c r="AE291">
        <v>2</v>
      </c>
      <c r="AF291">
        <v>2</v>
      </c>
      <c r="AG291">
        <v>37</v>
      </c>
      <c r="AH291">
        <v>45</v>
      </c>
      <c r="AI291">
        <v>1</v>
      </c>
      <c r="AJ291">
        <v>9</v>
      </c>
      <c r="AK291">
        <v>1</v>
      </c>
      <c r="AL291">
        <v>1</v>
      </c>
    </row>
    <row r="292" spans="2:40" x14ac:dyDescent="0.3">
      <c r="B292" s="1">
        <v>2016.3</v>
      </c>
      <c r="C292">
        <v>2281</v>
      </c>
      <c r="D292">
        <v>370</v>
      </c>
      <c r="E292">
        <v>1603</v>
      </c>
      <c r="F292">
        <v>3404</v>
      </c>
      <c r="G292">
        <v>735</v>
      </c>
      <c r="H292">
        <v>286</v>
      </c>
      <c r="I292">
        <v>1239</v>
      </c>
      <c r="K292">
        <v>1746</v>
      </c>
      <c r="L292">
        <v>996</v>
      </c>
      <c r="M292">
        <v>461</v>
      </c>
      <c r="N292">
        <v>1226</v>
      </c>
      <c r="O292">
        <v>140</v>
      </c>
      <c r="P292">
        <v>177</v>
      </c>
      <c r="Q292">
        <v>1627</v>
      </c>
      <c r="R292">
        <v>12</v>
      </c>
      <c r="S292">
        <v>173</v>
      </c>
      <c r="T292">
        <v>139</v>
      </c>
      <c r="U292">
        <v>939</v>
      </c>
      <c r="V292">
        <v>797</v>
      </c>
      <c r="W292">
        <v>321</v>
      </c>
      <c r="X292">
        <v>13</v>
      </c>
      <c r="Y292">
        <v>647</v>
      </c>
      <c r="Z292">
        <v>9</v>
      </c>
      <c r="AA292">
        <v>177</v>
      </c>
      <c r="AB292">
        <v>1</v>
      </c>
      <c r="AC292">
        <v>2</v>
      </c>
      <c r="AD292">
        <v>2</v>
      </c>
      <c r="AE292">
        <v>2</v>
      </c>
      <c r="AF292">
        <v>2</v>
      </c>
      <c r="AG292">
        <v>43</v>
      </c>
      <c r="AH292">
        <v>49</v>
      </c>
      <c r="AI292">
        <v>2</v>
      </c>
      <c r="AJ292">
        <v>9</v>
      </c>
      <c r="AK292">
        <v>1</v>
      </c>
      <c r="AL292">
        <v>1</v>
      </c>
    </row>
    <row r="293" spans="2:40" x14ac:dyDescent="0.3">
      <c r="B293" s="1">
        <v>2016.31</v>
      </c>
      <c r="C293">
        <v>2281</v>
      </c>
      <c r="D293">
        <v>370</v>
      </c>
      <c r="E293">
        <v>1604</v>
      </c>
      <c r="F293">
        <v>3406</v>
      </c>
      <c r="G293">
        <v>737</v>
      </c>
      <c r="H293">
        <v>286</v>
      </c>
      <c r="I293">
        <v>1257</v>
      </c>
      <c r="K293">
        <v>1755</v>
      </c>
      <c r="L293">
        <v>1022</v>
      </c>
      <c r="M293">
        <v>461</v>
      </c>
      <c r="N293">
        <v>1253</v>
      </c>
      <c r="O293">
        <v>140</v>
      </c>
      <c r="P293">
        <v>177</v>
      </c>
      <c r="Q293">
        <v>1643</v>
      </c>
      <c r="R293">
        <v>17</v>
      </c>
      <c r="S293">
        <v>173</v>
      </c>
      <c r="T293">
        <v>139</v>
      </c>
      <c r="U293">
        <v>939</v>
      </c>
      <c r="V293">
        <v>830</v>
      </c>
      <c r="W293">
        <v>325</v>
      </c>
      <c r="X293">
        <v>23</v>
      </c>
      <c r="Y293">
        <v>663</v>
      </c>
      <c r="Z293">
        <v>9</v>
      </c>
      <c r="AA293">
        <v>193</v>
      </c>
      <c r="AB293">
        <v>1</v>
      </c>
      <c r="AC293">
        <v>2</v>
      </c>
      <c r="AD293">
        <v>2</v>
      </c>
      <c r="AE293">
        <v>2</v>
      </c>
      <c r="AF293">
        <v>2</v>
      </c>
      <c r="AG293">
        <v>53</v>
      </c>
      <c r="AH293">
        <v>58</v>
      </c>
      <c r="AI293">
        <v>2</v>
      </c>
      <c r="AJ293">
        <v>10</v>
      </c>
      <c r="AK293">
        <v>1</v>
      </c>
      <c r="AL293">
        <v>1</v>
      </c>
    </row>
    <row r="294" spans="2:40" x14ac:dyDescent="0.3">
      <c r="B294" s="1">
        <v>2016.32</v>
      </c>
      <c r="C294">
        <v>2281</v>
      </c>
      <c r="D294">
        <v>370</v>
      </c>
      <c r="E294">
        <v>1604</v>
      </c>
      <c r="F294">
        <v>3410</v>
      </c>
      <c r="G294">
        <v>737</v>
      </c>
      <c r="H294">
        <v>286</v>
      </c>
      <c r="I294">
        <v>1266</v>
      </c>
      <c r="K294">
        <v>1766</v>
      </c>
      <c r="L294">
        <v>1050</v>
      </c>
      <c r="M294">
        <v>461</v>
      </c>
      <c r="N294">
        <v>1298</v>
      </c>
      <c r="O294">
        <v>140</v>
      </c>
      <c r="P294">
        <v>178</v>
      </c>
      <c r="Q294">
        <v>1650</v>
      </c>
      <c r="R294">
        <v>18</v>
      </c>
      <c r="S294">
        <v>173</v>
      </c>
      <c r="T294">
        <v>139</v>
      </c>
      <c r="U294">
        <v>940</v>
      </c>
      <c r="V294">
        <v>859</v>
      </c>
      <c r="W294">
        <v>330</v>
      </c>
      <c r="X294">
        <v>28</v>
      </c>
      <c r="Y294">
        <v>672</v>
      </c>
      <c r="Z294">
        <v>9</v>
      </c>
      <c r="AA294">
        <v>219</v>
      </c>
      <c r="AB294">
        <v>1</v>
      </c>
      <c r="AC294">
        <v>3</v>
      </c>
      <c r="AD294">
        <v>2</v>
      </c>
      <c r="AE294">
        <v>3</v>
      </c>
      <c r="AF294">
        <v>2</v>
      </c>
      <c r="AG294">
        <v>54</v>
      </c>
      <c r="AH294">
        <v>64</v>
      </c>
      <c r="AI294">
        <v>2</v>
      </c>
      <c r="AJ294">
        <v>13</v>
      </c>
      <c r="AK294">
        <v>1</v>
      </c>
      <c r="AL294">
        <v>1</v>
      </c>
    </row>
    <row r="295" spans="2:40" x14ac:dyDescent="0.3">
      <c r="B295" s="1">
        <v>2016.33</v>
      </c>
      <c r="C295">
        <v>2281</v>
      </c>
      <c r="D295">
        <v>370</v>
      </c>
      <c r="E295">
        <v>1604</v>
      </c>
      <c r="F295">
        <v>3413</v>
      </c>
      <c r="G295">
        <v>737</v>
      </c>
      <c r="H295">
        <v>286</v>
      </c>
      <c r="I295">
        <v>1285</v>
      </c>
      <c r="K295">
        <v>1772</v>
      </c>
      <c r="L295">
        <v>1079</v>
      </c>
      <c r="M295">
        <v>461</v>
      </c>
      <c r="N295">
        <v>1347</v>
      </c>
      <c r="O295">
        <v>140</v>
      </c>
      <c r="P295">
        <v>178</v>
      </c>
      <c r="Q295">
        <v>1664</v>
      </c>
      <c r="R295">
        <v>18</v>
      </c>
      <c r="S295">
        <v>173</v>
      </c>
      <c r="T295">
        <v>139</v>
      </c>
      <c r="U295">
        <v>940</v>
      </c>
      <c r="V295">
        <v>875</v>
      </c>
      <c r="W295">
        <v>332</v>
      </c>
      <c r="X295">
        <v>32</v>
      </c>
      <c r="Y295">
        <v>680</v>
      </c>
      <c r="Z295">
        <v>11</v>
      </c>
      <c r="AA295">
        <v>233</v>
      </c>
      <c r="AB295">
        <v>1</v>
      </c>
      <c r="AC295">
        <v>3</v>
      </c>
      <c r="AD295">
        <v>2</v>
      </c>
      <c r="AE295">
        <v>5</v>
      </c>
      <c r="AF295">
        <v>2</v>
      </c>
      <c r="AG295">
        <v>56</v>
      </c>
      <c r="AH295">
        <v>65</v>
      </c>
      <c r="AI295">
        <v>4</v>
      </c>
      <c r="AJ295">
        <v>14</v>
      </c>
      <c r="AK295">
        <v>3</v>
      </c>
      <c r="AL295">
        <v>1</v>
      </c>
    </row>
    <row r="296" spans="2:40" x14ac:dyDescent="0.3">
      <c r="B296" s="1">
        <v>2016.34</v>
      </c>
      <c r="C296">
        <v>2281</v>
      </c>
      <c r="D296">
        <v>370</v>
      </c>
      <c r="E296">
        <v>1604</v>
      </c>
      <c r="F296">
        <v>3421</v>
      </c>
      <c r="G296">
        <v>737</v>
      </c>
      <c r="H296">
        <v>286</v>
      </c>
      <c r="I296">
        <v>1318</v>
      </c>
      <c r="K296">
        <v>1780</v>
      </c>
      <c r="L296">
        <v>1115</v>
      </c>
      <c r="M296">
        <v>461</v>
      </c>
      <c r="N296">
        <v>1390</v>
      </c>
      <c r="O296">
        <v>140</v>
      </c>
      <c r="P296">
        <v>178</v>
      </c>
      <c r="Q296">
        <v>1687</v>
      </c>
      <c r="R296">
        <v>25</v>
      </c>
      <c r="S296">
        <v>173</v>
      </c>
      <c r="T296">
        <v>139</v>
      </c>
      <c r="U296">
        <v>941</v>
      </c>
      <c r="V296">
        <v>900</v>
      </c>
      <c r="W296">
        <v>334</v>
      </c>
      <c r="X296">
        <v>32</v>
      </c>
      <c r="Y296">
        <v>689</v>
      </c>
      <c r="Z296">
        <v>13</v>
      </c>
      <c r="AA296">
        <v>244</v>
      </c>
      <c r="AB296">
        <v>1</v>
      </c>
      <c r="AC296">
        <v>6</v>
      </c>
      <c r="AD296">
        <v>2</v>
      </c>
      <c r="AE296">
        <v>5</v>
      </c>
      <c r="AF296">
        <v>2</v>
      </c>
      <c r="AG296">
        <v>58</v>
      </c>
      <c r="AH296">
        <v>70</v>
      </c>
      <c r="AI296">
        <v>4</v>
      </c>
      <c r="AJ296">
        <v>15</v>
      </c>
      <c r="AK296">
        <v>3</v>
      </c>
      <c r="AL296">
        <v>1</v>
      </c>
    </row>
    <row r="297" spans="2:40" x14ac:dyDescent="0.3">
      <c r="B297" s="1">
        <v>2016.35</v>
      </c>
      <c r="C297">
        <v>2282</v>
      </c>
      <c r="D297">
        <v>370</v>
      </c>
      <c r="E297">
        <v>1604</v>
      </c>
      <c r="F297">
        <v>3424</v>
      </c>
      <c r="G297">
        <v>738</v>
      </c>
      <c r="H297">
        <v>286</v>
      </c>
      <c r="I297">
        <v>1332</v>
      </c>
      <c r="K297">
        <v>1786</v>
      </c>
      <c r="L297">
        <v>1154</v>
      </c>
      <c r="M297">
        <v>461</v>
      </c>
      <c r="N297">
        <v>1441</v>
      </c>
      <c r="O297">
        <v>140</v>
      </c>
      <c r="P297">
        <v>178</v>
      </c>
      <c r="Q297">
        <v>1701</v>
      </c>
      <c r="R297">
        <v>28</v>
      </c>
      <c r="S297">
        <v>173</v>
      </c>
      <c r="T297">
        <v>139</v>
      </c>
      <c r="U297">
        <v>942</v>
      </c>
      <c r="V297">
        <v>942</v>
      </c>
      <c r="W297">
        <v>339</v>
      </c>
      <c r="X297">
        <v>36</v>
      </c>
      <c r="Y297">
        <v>696</v>
      </c>
      <c r="Z297">
        <v>14</v>
      </c>
      <c r="AA297">
        <v>278</v>
      </c>
      <c r="AB297">
        <v>1</v>
      </c>
      <c r="AC297">
        <v>17</v>
      </c>
      <c r="AD297">
        <v>2</v>
      </c>
      <c r="AE297">
        <v>5</v>
      </c>
      <c r="AF297">
        <v>2</v>
      </c>
      <c r="AG297">
        <v>65</v>
      </c>
      <c r="AH297">
        <v>81</v>
      </c>
      <c r="AI297">
        <v>4</v>
      </c>
      <c r="AJ297">
        <v>22</v>
      </c>
      <c r="AK297">
        <v>3</v>
      </c>
      <c r="AL297">
        <v>1</v>
      </c>
    </row>
    <row r="298" spans="2:40" x14ac:dyDescent="0.3">
      <c r="B298" s="1">
        <v>2016.36</v>
      </c>
      <c r="C298">
        <v>2282</v>
      </c>
      <c r="D298">
        <v>370</v>
      </c>
      <c r="E298">
        <v>1604</v>
      </c>
      <c r="F298">
        <v>3426</v>
      </c>
      <c r="G298">
        <v>738</v>
      </c>
      <c r="H298">
        <v>286</v>
      </c>
      <c r="I298">
        <v>1342</v>
      </c>
      <c r="K298">
        <v>1789</v>
      </c>
      <c r="L298">
        <v>1177</v>
      </c>
      <c r="M298">
        <v>461</v>
      </c>
      <c r="N298">
        <v>1499</v>
      </c>
      <c r="O298">
        <v>140</v>
      </c>
      <c r="P298">
        <v>178</v>
      </c>
      <c r="Q298">
        <v>1713</v>
      </c>
      <c r="R298">
        <v>33</v>
      </c>
      <c r="S298">
        <v>174</v>
      </c>
      <c r="T298">
        <v>139</v>
      </c>
      <c r="U298">
        <v>943</v>
      </c>
      <c r="V298">
        <v>988</v>
      </c>
      <c r="W298">
        <v>341</v>
      </c>
      <c r="X298">
        <v>41</v>
      </c>
      <c r="Y298">
        <v>697</v>
      </c>
      <c r="Z298">
        <v>15</v>
      </c>
      <c r="AA298">
        <v>318</v>
      </c>
      <c r="AB298">
        <v>1</v>
      </c>
      <c r="AC298">
        <v>26</v>
      </c>
      <c r="AD298">
        <v>2</v>
      </c>
      <c r="AE298">
        <v>5</v>
      </c>
      <c r="AF298">
        <v>2</v>
      </c>
      <c r="AG298">
        <v>68</v>
      </c>
      <c r="AH298">
        <v>89</v>
      </c>
      <c r="AI298">
        <v>4</v>
      </c>
      <c r="AJ298">
        <v>24</v>
      </c>
      <c r="AK298">
        <v>3</v>
      </c>
      <c r="AL298">
        <v>1</v>
      </c>
    </row>
    <row r="299" spans="2:40" x14ac:dyDescent="0.3">
      <c r="B299" s="1">
        <v>2016.37</v>
      </c>
      <c r="C299">
        <v>2282</v>
      </c>
      <c r="D299">
        <v>370</v>
      </c>
      <c r="E299">
        <v>1604</v>
      </c>
      <c r="F299">
        <v>3427</v>
      </c>
      <c r="G299">
        <v>738</v>
      </c>
      <c r="H299">
        <v>286</v>
      </c>
      <c r="I299">
        <v>1358</v>
      </c>
      <c r="K299">
        <v>1791</v>
      </c>
      <c r="L299">
        <v>1196</v>
      </c>
      <c r="M299">
        <v>461</v>
      </c>
      <c r="N299">
        <v>1557</v>
      </c>
      <c r="O299">
        <v>140</v>
      </c>
      <c r="P299">
        <v>178</v>
      </c>
      <c r="Q299">
        <v>1724</v>
      </c>
      <c r="R299">
        <v>35</v>
      </c>
      <c r="S299">
        <v>174</v>
      </c>
      <c r="T299">
        <v>139</v>
      </c>
      <c r="U299">
        <v>946</v>
      </c>
      <c r="V299">
        <v>1017</v>
      </c>
      <c r="W299">
        <v>343</v>
      </c>
      <c r="X299">
        <v>43</v>
      </c>
      <c r="Y299">
        <v>698</v>
      </c>
      <c r="Z299">
        <v>18</v>
      </c>
      <c r="AA299">
        <v>346</v>
      </c>
      <c r="AB299">
        <v>1</v>
      </c>
      <c r="AC299">
        <v>37</v>
      </c>
      <c r="AD299">
        <v>2</v>
      </c>
      <c r="AE299">
        <v>6</v>
      </c>
      <c r="AF299">
        <v>2</v>
      </c>
      <c r="AG299">
        <v>70</v>
      </c>
      <c r="AH299">
        <v>90</v>
      </c>
      <c r="AI299">
        <v>4</v>
      </c>
      <c r="AJ299">
        <v>25</v>
      </c>
      <c r="AK299">
        <v>3</v>
      </c>
      <c r="AL299">
        <v>1</v>
      </c>
    </row>
    <row r="300" spans="2:40" x14ac:dyDescent="0.3">
      <c r="B300" s="1">
        <v>2016.38</v>
      </c>
      <c r="C300">
        <v>2282</v>
      </c>
      <c r="D300">
        <v>370</v>
      </c>
      <c r="E300">
        <v>1604</v>
      </c>
      <c r="F300">
        <v>3430</v>
      </c>
      <c r="G300">
        <v>739</v>
      </c>
      <c r="H300">
        <v>286</v>
      </c>
      <c r="I300">
        <v>1380</v>
      </c>
      <c r="K300">
        <v>1792</v>
      </c>
      <c r="L300">
        <v>1227</v>
      </c>
      <c r="M300">
        <v>461</v>
      </c>
      <c r="N300">
        <v>1613</v>
      </c>
      <c r="O300">
        <v>140</v>
      </c>
      <c r="P300">
        <v>178</v>
      </c>
      <c r="Q300">
        <v>1735</v>
      </c>
      <c r="R300">
        <v>38</v>
      </c>
      <c r="S300">
        <v>174</v>
      </c>
      <c r="T300">
        <v>139</v>
      </c>
      <c r="U300">
        <v>948</v>
      </c>
      <c r="V300">
        <v>1062</v>
      </c>
      <c r="W300">
        <v>344</v>
      </c>
      <c r="X300">
        <v>46</v>
      </c>
      <c r="Y300">
        <v>701</v>
      </c>
      <c r="Z300">
        <v>19</v>
      </c>
      <c r="AA300">
        <v>365</v>
      </c>
      <c r="AB300">
        <v>1</v>
      </c>
      <c r="AC300">
        <v>50</v>
      </c>
      <c r="AD300">
        <v>2</v>
      </c>
      <c r="AE300">
        <v>6</v>
      </c>
      <c r="AF300">
        <v>2</v>
      </c>
      <c r="AG300">
        <v>74</v>
      </c>
      <c r="AH300">
        <v>92</v>
      </c>
      <c r="AI300">
        <v>4</v>
      </c>
      <c r="AJ300">
        <v>27</v>
      </c>
      <c r="AK300">
        <v>3</v>
      </c>
      <c r="AL300">
        <v>1</v>
      </c>
    </row>
    <row r="301" spans="2:40" x14ac:dyDescent="0.3">
      <c r="B301" s="1">
        <v>2016.39</v>
      </c>
      <c r="C301">
        <v>2282</v>
      </c>
      <c r="D301">
        <v>370</v>
      </c>
      <c r="E301">
        <v>1604</v>
      </c>
      <c r="F301">
        <v>3431</v>
      </c>
      <c r="G301">
        <v>740</v>
      </c>
      <c r="H301">
        <v>286</v>
      </c>
      <c r="I301">
        <v>1404</v>
      </c>
      <c r="K301">
        <v>1793</v>
      </c>
      <c r="L301">
        <v>1258</v>
      </c>
      <c r="M301">
        <v>461</v>
      </c>
      <c r="N301">
        <v>1678</v>
      </c>
      <c r="O301">
        <v>140</v>
      </c>
      <c r="P301">
        <v>178</v>
      </c>
      <c r="Q301">
        <v>1753</v>
      </c>
      <c r="R301">
        <v>38</v>
      </c>
      <c r="S301">
        <v>174</v>
      </c>
      <c r="T301">
        <v>140</v>
      </c>
      <c r="U301">
        <v>951</v>
      </c>
      <c r="V301">
        <v>1085</v>
      </c>
      <c r="W301">
        <v>349</v>
      </c>
      <c r="X301">
        <v>52</v>
      </c>
      <c r="Y301">
        <v>706</v>
      </c>
      <c r="Z301">
        <v>23</v>
      </c>
      <c r="AA301">
        <v>388</v>
      </c>
      <c r="AB301">
        <v>1</v>
      </c>
      <c r="AC301">
        <v>66</v>
      </c>
      <c r="AD301">
        <v>2</v>
      </c>
      <c r="AE301">
        <v>6</v>
      </c>
      <c r="AF301">
        <v>2</v>
      </c>
      <c r="AG301">
        <v>79</v>
      </c>
      <c r="AH301">
        <v>94</v>
      </c>
      <c r="AI301">
        <v>4</v>
      </c>
      <c r="AJ301">
        <v>30</v>
      </c>
      <c r="AK301">
        <v>3</v>
      </c>
      <c r="AL301">
        <v>1</v>
      </c>
      <c r="AM301">
        <v>1</v>
      </c>
    </row>
    <row r="302" spans="2:40" x14ac:dyDescent="0.3">
      <c r="B302" s="1">
        <v>2016.4</v>
      </c>
      <c r="C302">
        <v>2282</v>
      </c>
      <c r="D302">
        <v>370</v>
      </c>
      <c r="E302">
        <v>1604</v>
      </c>
      <c r="F302">
        <v>3433</v>
      </c>
      <c r="G302">
        <v>740</v>
      </c>
      <c r="H302">
        <v>286</v>
      </c>
      <c r="I302">
        <v>1423</v>
      </c>
      <c r="K302">
        <v>1794</v>
      </c>
      <c r="L302">
        <v>1283</v>
      </c>
      <c r="M302">
        <v>461</v>
      </c>
      <c r="N302">
        <v>1761</v>
      </c>
      <c r="O302">
        <v>140</v>
      </c>
      <c r="P302">
        <v>178</v>
      </c>
      <c r="Q302">
        <v>1764</v>
      </c>
      <c r="R302">
        <v>49</v>
      </c>
      <c r="S302">
        <v>176</v>
      </c>
      <c r="U302">
        <v>952</v>
      </c>
      <c r="V302">
        <v>1113</v>
      </c>
      <c r="W302">
        <v>350</v>
      </c>
      <c r="X302">
        <v>53</v>
      </c>
      <c r="Y302">
        <v>707</v>
      </c>
      <c r="Z302">
        <v>26</v>
      </c>
      <c r="AA302">
        <v>405</v>
      </c>
      <c r="AB302">
        <v>1</v>
      </c>
      <c r="AC302">
        <v>84</v>
      </c>
      <c r="AD302">
        <v>2</v>
      </c>
      <c r="AE302">
        <v>6</v>
      </c>
      <c r="AF302">
        <v>2</v>
      </c>
      <c r="AG302">
        <v>87</v>
      </c>
      <c r="AH302">
        <v>94</v>
      </c>
      <c r="AI302">
        <v>5</v>
      </c>
      <c r="AJ302">
        <v>33</v>
      </c>
      <c r="AK302">
        <v>5</v>
      </c>
      <c r="AL302">
        <v>1</v>
      </c>
      <c r="AM302">
        <v>1</v>
      </c>
    </row>
    <row r="303" spans="2:40" x14ac:dyDescent="0.3">
      <c r="B303" s="1">
        <v>2016.41</v>
      </c>
      <c r="C303">
        <v>2282</v>
      </c>
      <c r="D303">
        <v>370</v>
      </c>
      <c r="E303">
        <v>1604</v>
      </c>
      <c r="F303">
        <v>3435</v>
      </c>
      <c r="G303">
        <v>740</v>
      </c>
      <c r="H303">
        <v>286</v>
      </c>
      <c r="I303">
        <v>1447</v>
      </c>
      <c r="K303">
        <v>1795</v>
      </c>
      <c r="L303">
        <v>1311</v>
      </c>
      <c r="M303">
        <v>461</v>
      </c>
      <c r="N303">
        <v>1832</v>
      </c>
      <c r="O303">
        <v>140</v>
      </c>
      <c r="P303">
        <v>178</v>
      </c>
      <c r="Q303">
        <v>1773</v>
      </c>
      <c r="R303">
        <v>64</v>
      </c>
      <c r="S303">
        <v>176</v>
      </c>
      <c r="U303">
        <v>952</v>
      </c>
      <c r="V303">
        <v>1148</v>
      </c>
      <c r="W303">
        <v>354</v>
      </c>
      <c r="X303">
        <v>65</v>
      </c>
      <c r="Y303">
        <v>708</v>
      </c>
      <c r="Z303">
        <v>27</v>
      </c>
      <c r="AA303">
        <v>435</v>
      </c>
      <c r="AB303">
        <v>1</v>
      </c>
      <c r="AC303">
        <v>99</v>
      </c>
      <c r="AD303">
        <v>2</v>
      </c>
      <c r="AE303">
        <v>6</v>
      </c>
      <c r="AF303">
        <v>2</v>
      </c>
      <c r="AG303">
        <v>92</v>
      </c>
      <c r="AH303">
        <v>94</v>
      </c>
      <c r="AI303">
        <v>5</v>
      </c>
      <c r="AJ303">
        <v>34</v>
      </c>
      <c r="AK303">
        <v>9</v>
      </c>
      <c r="AL303">
        <v>1</v>
      </c>
      <c r="AM303">
        <v>1</v>
      </c>
      <c r="AN303">
        <v>1</v>
      </c>
    </row>
    <row r="304" spans="2:40" x14ac:dyDescent="0.3">
      <c r="B304" s="1">
        <v>2016.42</v>
      </c>
      <c r="C304">
        <v>2282</v>
      </c>
      <c r="D304">
        <v>370</v>
      </c>
      <c r="E304">
        <v>1604</v>
      </c>
      <c r="F304">
        <v>3438</v>
      </c>
      <c r="G304">
        <v>740</v>
      </c>
      <c r="H304">
        <v>286</v>
      </c>
      <c r="I304">
        <v>1462</v>
      </c>
      <c r="K304">
        <v>1797</v>
      </c>
      <c r="L304">
        <v>1332</v>
      </c>
      <c r="M304">
        <v>461</v>
      </c>
      <c r="N304">
        <v>1892</v>
      </c>
      <c r="O304">
        <v>140</v>
      </c>
      <c r="P304">
        <v>178</v>
      </c>
      <c r="Q304">
        <v>1780</v>
      </c>
      <c r="R304">
        <v>76</v>
      </c>
      <c r="S304">
        <v>177</v>
      </c>
      <c r="U304">
        <v>953</v>
      </c>
      <c r="V304">
        <v>1178</v>
      </c>
      <c r="W304">
        <v>361</v>
      </c>
      <c r="X304">
        <v>69</v>
      </c>
      <c r="Y304">
        <v>710</v>
      </c>
      <c r="Z304">
        <v>29</v>
      </c>
      <c r="AA304">
        <v>463</v>
      </c>
      <c r="AB304">
        <v>1</v>
      </c>
      <c r="AC304">
        <v>112</v>
      </c>
      <c r="AD304">
        <v>2</v>
      </c>
      <c r="AE304">
        <v>6</v>
      </c>
      <c r="AF304">
        <v>2</v>
      </c>
      <c r="AG304">
        <v>96</v>
      </c>
      <c r="AH304">
        <v>99</v>
      </c>
      <c r="AI304">
        <v>5</v>
      </c>
      <c r="AJ304">
        <v>34</v>
      </c>
      <c r="AK304">
        <v>12</v>
      </c>
      <c r="AL304">
        <v>1</v>
      </c>
      <c r="AM304">
        <v>1</v>
      </c>
      <c r="AN304">
        <v>1</v>
      </c>
    </row>
    <row r="305" spans="2:43" x14ac:dyDescent="0.3">
      <c r="B305" s="1">
        <v>2016.43</v>
      </c>
      <c r="C305">
        <v>2282</v>
      </c>
      <c r="D305">
        <v>370</v>
      </c>
      <c r="E305">
        <v>1604</v>
      </c>
      <c r="F305">
        <v>3439</v>
      </c>
      <c r="G305">
        <v>740</v>
      </c>
      <c r="H305">
        <v>286</v>
      </c>
      <c r="I305">
        <v>1470</v>
      </c>
      <c r="K305">
        <v>1798</v>
      </c>
      <c r="L305">
        <v>1372</v>
      </c>
      <c r="M305">
        <v>461</v>
      </c>
      <c r="N305">
        <v>1938</v>
      </c>
      <c r="O305">
        <v>140</v>
      </c>
      <c r="P305">
        <v>178</v>
      </c>
      <c r="Q305">
        <v>1787</v>
      </c>
      <c r="R305">
        <v>86</v>
      </c>
      <c r="S305">
        <v>177</v>
      </c>
      <c r="U305">
        <v>954</v>
      </c>
      <c r="V305">
        <v>1194</v>
      </c>
      <c r="W305">
        <v>367</v>
      </c>
      <c r="X305">
        <v>76</v>
      </c>
      <c r="Y305">
        <v>717</v>
      </c>
      <c r="Z305">
        <v>32</v>
      </c>
      <c r="AA305">
        <v>482</v>
      </c>
      <c r="AB305">
        <v>1</v>
      </c>
      <c r="AC305">
        <v>128</v>
      </c>
      <c r="AD305">
        <v>2</v>
      </c>
      <c r="AE305">
        <v>6</v>
      </c>
      <c r="AF305">
        <v>2</v>
      </c>
      <c r="AG305">
        <v>101</v>
      </c>
      <c r="AH305">
        <v>103</v>
      </c>
      <c r="AI305">
        <v>9</v>
      </c>
      <c r="AJ305">
        <v>34</v>
      </c>
      <c r="AK305">
        <v>19</v>
      </c>
      <c r="AL305">
        <v>1</v>
      </c>
      <c r="AM305">
        <v>1</v>
      </c>
      <c r="AN305">
        <v>1</v>
      </c>
    </row>
    <row r="306" spans="2:43" x14ac:dyDescent="0.3">
      <c r="B306" s="1">
        <v>2016.44</v>
      </c>
      <c r="C306">
        <v>2282</v>
      </c>
      <c r="D306">
        <v>370</v>
      </c>
      <c r="E306">
        <v>1604</v>
      </c>
      <c r="F306">
        <v>3440</v>
      </c>
      <c r="G306">
        <v>740</v>
      </c>
      <c r="H306">
        <v>286</v>
      </c>
      <c r="I306">
        <v>1482</v>
      </c>
      <c r="K306">
        <v>1799</v>
      </c>
      <c r="L306">
        <v>1402</v>
      </c>
      <c r="M306">
        <v>461</v>
      </c>
      <c r="N306">
        <v>2001</v>
      </c>
      <c r="O306">
        <v>140</v>
      </c>
      <c r="P306">
        <v>178</v>
      </c>
      <c r="Q306">
        <v>1790</v>
      </c>
      <c r="R306">
        <v>98</v>
      </c>
      <c r="S306">
        <v>177</v>
      </c>
      <c r="U306">
        <v>954</v>
      </c>
      <c r="V306">
        <v>1229</v>
      </c>
      <c r="W306">
        <v>373</v>
      </c>
      <c r="X306">
        <v>80</v>
      </c>
      <c r="Y306">
        <v>723</v>
      </c>
      <c r="Z306">
        <v>41</v>
      </c>
      <c r="AA306">
        <v>524</v>
      </c>
      <c r="AB306">
        <v>1</v>
      </c>
      <c r="AC306">
        <v>145</v>
      </c>
      <c r="AD306">
        <v>2</v>
      </c>
      <c r="AE306">
        <v>7</v>
      </c>
      <c r="AF306">
        <v>2</v>
      </c>
      <c r="AG306">
        <v>107</v>
      </c>
      <c r="AH306">
        <v>105</v>
      </c>
      <c r="AI306">
        <v>12</v>
      </c>
      <c r="AJ306">
        <v>34</v>
      </c>
      <c r="AK306">
        <v>21</v>
      </c>
      <c r="AL306">
        <v>1</v>
      </c>
      <c r="AM306">
        <v>1</v>
      </c>
      <c r="AN306">
        <v>1</v>
      </c>
      <c r="AO306">
        <v>1</v>
      </c>
    </row>
    <row r="307" spans="2:43" x14ac:dyDescent="0.3">
      <c r="B307" s="1">
        <v>2016.45</v>
      </c>
      <c r="C307">
        <v>2282</v>
      </c>
      <c r="D307">
        <v>370</v>
      </c>
      <c r="E307">
        <v>1604</v>
      </c>
      <c r="F307">
        <v>3443</v>
      </c>
      <c r="G307">
        <v>740</v>
      </c>
      <c r="H307">
        <v>286</v>
      </c>
      <c r="I307">
        <v>1490</v>
      </c>
      <c r="K307">
        <v>1801</v>
      </c>
      <c r="L307">
        <v>1429</v>
      </c>
      <c r="M307">
        <v>461</v>
      </c>
      <c r="N307">
        <v>2088</v>
      </c>
      <c r="O307">
        <v>140</v>
      </c>
      <c r="P307">
        <v>179</v>
      </c>
      <c r="Q307">
        <v>1793</v>
      </c>
      <c r="R307">
        <v>114</v>
      </c>
      <c r="S307">
        <v>177</v>
      </c>
      <c r="U307">
        <v>955</v>
      </c>
      <c r="V307">
        <v>1276</v>
      </c>
      <c r="W307">
        <v>376</v>
      </c>
      <c r="X307">
        <v>88</v>
      </c>
      <c r="Y307">
        <v>727</v>
      </c>
      <c r="Z307">
        <v>48</v>
      </c>
      <c r="AA307">
        <v>532</v>
      </c>
      <c r="AB307">
        <v>1</v>
      </c>
      <c r="AC307">
        <v>162</v>
      </c>
      <c r="AD307">
        <v>2</v>
      </c>
      <c r="AE307">
        <v>16</v>
      </c>
      <c r="AF307">
        <v>2</v>
      </c>
      <c r="AG307">
        <v>115</v>
      </c>
      <c r="AH307">
        <v>107</v>
      </c>
      <c r="AI307">
        <v>13</v>
      </c>
      <c r="AJ307">
        <v>35</v>
      </c>
      <c r="AK307">
        <v>22</v>
      </c>
      <c r="AL307">
        <v>1</v>
      </c>
      <c r="AM307">
        <v>1</v>
      </c>
      <c r="AN307">
        <v>1</v>
      </c>
      <c r="AO307">
        <v>3</v>
      </c>
    </row>
    <row r="308" spans="2:43" x14ac:dyDescent="0.3">
      <c r="B308" s="1">
        <v>2016.46</v>
      </c>
      <c r="C308">
        <v>2282</v>
      </c>
      <c r="D308">
        <v>370</v>
      </c>
      <c r="E308">
        <v>1604</v>
      </c>
      <c r="F308">
        <v>3443</v>
      </c>
      <c r="G308">
        <v>740</v>
      </c>
      <c r="H308">
        <v>286</v>
      </c>
      <c r="I308">
        <v>1498</v>
      </c>
      <c r="K308">
        <v>1802</v>
      </c>
      <c r="L308">
        <v>1436</v>
      </c>
      <c r="M308">
        <v>461</v>
      </c>
      <c r="N308">
        <v>2147</v>
      </c>
      <c r="O308">
        <v>140</v>
      </c>
      <c r="Q308">
        <v>1795</v>
      </c>
      <c r="R308">
        <v>127</v>
      </c>
      <c r="S308">
        <v>179</v>
      </c>
      <c r="U308">
        <v>955</v>
      </c>
      <c r="V308">
        <v>1300</v>
      </c>
      <c r="W308">
        <v>377</v>
      </c>
      <c r="X308">
        <v>88</v>
      </c>
      <c r="Y308">
        <v>729</v>
      </c>
      <c r="Z308">
        <v>58</v>
      </c>
      <c r="AA308">
        <v>560</v>
      </c>
      <c r="AB308">
        <v>1</v>
      </c>
      <c r="AC308">
        <v>188</v>
      </c>
      <c r="AD308">
        <v>2</v>
      </c>
      <c r="AE308">
        <v>21</v>
      </c>
      <c r="AF308">
        <v>2</v>
      </c>
      <c r="AG308">
        <v>120</v>
      </c>
      <c r="AH308">
        <v>108</v>
      </c>
      <c r="AI308">
        <v>13</v>
      </c>
      <c r="AJ308">
        <v>40</v>
      </c>
      <c r="AK308">
        <v>22</v>
      </c>
      <c r="AL308">
        <v>1</v>
      </c>
      <c r="AM308">
        <v>1</v>
      </c>
      <c r="AN308">
        <v>1</v>
      </c>
      <c r="AO308">
        <v>6</v>
      </c>
    </row>
    <row r="309" spans="2:43" x14ac:dyDescent="0.3">
      <c r="B309" s="1">
        <v>2016.47</v>
      </c>
      <c r="C309">
        <v>2282</v>
      </c>
      <c r="D309">
        <v>370</v>
      </c>
      <c r="E309">
        <v>1604</v>
      </c>
      <c r="F309">
        <v>3446</v>
      </c>
      <c r="G309">
        <v>740</v>
      </c>
      <c r="H309">
        <v>286</v>
      </c>
      <c r="I309">
        <v>1509</v>
      </c>
      <c r="K309">
        <v>1802</v>
      </c>
      <c r="L309">
        <v>1453</v>
      </c>
      <c r="M309">
        <v>461</v>
      </c>
      <c r="N309">
        <v>2196</v>
      </c>
      <c r="O309">
        <v>140</v>
      </c>
      <c r="Q309">
        <v>1800</v>
      </c>
      <c r="R309">
        <v>144</v>
      </c>
      <c r="S309">
        <v>179</v>
      </c>
      <c r="U309">
        <v>957</v>
      </c>
      <c r="V309">
        <v>1325</v>
      </c>
      <c r="W309">
        <v>380</v>
      </c>
      <c r="X309">
        <v>91</v>
      </c>
      <c r="Y309">
        <v>731</v>
      </c>
      <c r="Z309">
        <v>65</v>
      </c>
      <c r="AA309">
        <v>579</v>
      </c>
      <c r="AB309">
        <v>1</v>
      </c>
      <c r="AC309">
        <v>211</v>
      </c>
      <c r="AD309">
        <v>2</v>
      </c>
      <c r="AE309">
        <v>26</v>
      </c>
      <c r="AF309">
        <v>2</v>
      </c>
      <c r="AG309">
        <v>126</v>
      </c>
      <c r="AH309">
        <v>110</v>
      </c>
      <c r="AI309">
        <v>14</v>
      </c>
      <c r="AJ309">
        <v>46</v>
      </c>
      <c r="AK309">
        <v>22</v>
      </c>
      <c r="AL309">
        <v>1</v>
      </c>
      <c r="AM309">
        <v>1</v>
      </c>
      <c r="AN309">
        <v>3</v>
      </c>
      <c r="AO309">
        <v>9</v>
      </c>
    </row>
    <row r="310" spans="2:43" x14ac:dyDescent="0.3">
      <c r="B310" s="1">
        <v>2016.48</v>
      </c>
      <c r="C310">
        <v>2282</v>
      </c>
      <c r="D310">
        <v>370</v>
      </c>
      <c r="E310">
        <v>1604</v>
      </c>
      <c r="F310">
        <v>3448</v>
      </c>
      <c r="G310">
        <v>740</v>
      </c>
      <c r="H310">
        <v>286</v>
      </c>
      <c r="I310">
        <v>1518</v>
      </c>
      <c r="K310">
        <v>1802</v>
      </c>
      <c r="L310">
        <v>1463</v>
      </c>
      <c r="M310">
        <v>461</v>
      </c>
      <c r="N310">
        <v>2232</v>
      </c>
      <c r="O310">
        <v>140</v>
      </c>
      <c r="Q310">
        <v>1803</v>
      </c>
      <c r="R310">
        <v>153</v>
      </c>
      <c r="S310">
        <v>179</v>
      </c>
      <c r="U310">
        <v>957</v>
      </c>
      <c r="V310">
        <v>1345</v>
      </c>
      <c r="W310">
        <v>382</v>
      </c>
      <c r="X310">
        <v>91</v>
      </c>
      <c r="Y310">
        <v>736</v>
      </c>
      <c r="Z310">
        <v>71</v>
      </c>
      <c r="AA310">
        <v>591</v>
      </c>
      <c r="AB310">
        <v>1</v>
      </c>
      <c r="AC310">
        <v>228</v>
      </c>
      <c r="AD310">
        <v>2</v>
      </c>
      <c r="AE310">
        <v>30</v>
      </c>
      <c r="AF310">
        <v>2</v>
      </c>
      <c r="AG310">
        <v>132</v>
      </c>
      <c r="AH310">
        <v>111</v>
      </c>
      <c r="AI310">
        <v>15</v>
      </c>
      <c r="AJ310">
        <v>47</v>
      </c>
      <c r="AK310">
        <v>22</v>
      </c>
      <c r="AL310">
        <v>1</v>
      </c>
      <c r="AM310">
        <v>1</v>
      </c>
      <c r="AN310">
        <v>4</v>
      </c>
      <c r="AO310">
        <v>12</v>
      </c>
    </row>
    <row r="311" spans="2:43" x14ac:dyDescent="0.3">
      <c r="B311" s="1">
        <v>2016.49</v>
      </c>
      <c r="C311">
        <v>2282</v>
      </c>
      <c r="D311">
        <v>370</v>
      </c>
      <c r="E311">
        <v>1604</v>
      </c>
      <c r="F311">
        <v>3448</v>
      </c>
      <c r="G311">
        <v>741</v>
      </c>
      <c r="H311">
        <v>286</v>
      </c>
      <c r="I311">
        <v>1523</v>
      </c>
      <c r="K311">
        <v>1802</v>
      </c>
      <c r="L311">
        <v>1486</v>
      </c>
      <c r="M311">
        <v>461</v>
      </c>
      <c r="N311">
        <v>2282</v>
      </c>
      <c r="O311">
        <v>140</v>
      </c>
      <c r="Q311">
        <v>1807</v>
      </c>
      <c r="R311">
        <v>166</v>
      </c>
      <c r="S311">
        <v>179</v>
      </c>
      <c r="U311">
        <v>959</v>
      </c>
      <c r="V311">
        <v>1356</v>
      </c>
      <c r="W311">
        <v>386</v>
      </c>
      <c r="X311">
        <v>96</v>
      </c>
      <c r="Y311">
        <v>736</v>
      </c>
      <c r="Z311">
        <v>80</v>
      </c>
      <c r="AA311">
        <v>616</v>
      </c>
      <c r="AB311">
        <v>1</v>
      </c>
      <c r="AC311">
        <v>239</v>
      </c>
      <c r="AD311">
        <v>2</v>
      </c>
      <c r="AE311">
        <v>39</v>
      </c>
      <c r="AF311">
        <v>2</v>
      </c>
      <c r="AG311">
        <v>137</v>
      </c>
      <c r="AH311">
        <v>113</v>
      </c>
      <c r="AI311">
        <v>15</v>
      </c>
      <c r="AJ311">
        <v>49</v>
      </c>
      <c r="AK311">
        <v>24</v>
      </c>
      <c r="AL311">
        <v>1</v>
      </c>
      <c r="AM311">
        <v>1</v>
      </c>
      <c r="AN311">
        <v>4</v>
      </c>
      <c r="AO311">
        <v>26</v>
      </c>
      <c r="AP311">
        <v>1</v>
      </c>
    </row>
    <row r="312" spans="2:43" x14ac:dyDescent="0.3">
      <c r="B312" s="1">
        <v>2016.5</v>
      </c>
      <c r="C312">
        <v>2282</v>
      </c>
      <c r="D312">
        <v>370</v>
      </c>
      <c r="E312">
        <v>1604</v>
      </c>
      <c r="F312">
        <v>3449</v>
      </c>
      <c r="G312">
        <v>742</v>
      </c>
      <c r="H312">
        <v>286</v>
      </c>
      <c r="I312">
        <v>1528</v>
      </c>
      <c r="K312">
        <v>1805</v>
      </c>
      <c r="L312">
        <v>1515</v>
      </c>
      <c r="M312">
        <v>461</v>
      </c>
      <c r="N312">
        <v>2339</v>
      </c>
      <c r="O312">
        <v>140</v>
      </c>
      <c r="Q312">
        <v>1817</v>
      </c>
      <c r="R312">
        <v>176</v>
      </c>
      <c r="S312">
        <v>179</v>
      </c>
      <c r="U312">
        <v>959</v>
      </c>
      <c r="V312">
        <v>1381</v>
      </c>
      <c r="W312">
        <v>387</v>
      </c>
      <c r="X312">
        <v>100</v>
      </c>
      <c r="Y312">
        <v>742</v>
      </c>
      <c r="Z312">
        <v>90</v>
      </c>
      <c r="AA312">
        <v>630</v>
      </c>
      <c r="AB312">
        <v>1</v>
      </c>
      <c r="AC312">
        <v>254</v>
      </c>
      <c r="AD312">
        <v>2</v>
      </c>
      <c r="AE312">
        <v>48</v>
      </c>
      <c r="AF312">
        <v>2</v>
      </c>
      <c r="AG312">
        <v>138</v>
      </c>
      <c r="AH312">
        <v>113</v>
      </c>
      <c r="AI312">
        <v>15</v>
      </c>
      <c r="AJ312">
        <v>50</v>
      </c>
      <c r="AK312">
        <v>25</v>
      </c>
      <c r="AL312">
        <v>1</v>
      </c>
      <c r="AM312">
        <v>1</v>
      </c>
      <c r="AN312">
        <v>7</v>
      </c>
      <c r="AO312">
        <v>41</v>
      </c>
      <c r="AP312">
        <v>1</v>
      </c>
    </row>
    <row r="313" spans="2:43" x14ac:dyDescent="0.3">
      <c r="B313" s="1">
        <v>2016.51</v>
      </c>
      <c r="C313">
        <v>2282</v>
      </c>
      <c r="D313">
        <v>370</v>
      </c>
      <c r="E313">
        <v>1604</v>
      </c>
      <c r="F313">
        <v>3453</v>
      </c>
      <c r="G313">
        <v>742</v>
      </c>
      <c r="H313">
        <v>286</v>
      </c>
      <c r="I313">
        <v>1534</v>
      </c>
      <c r="K313">
        <v>1808</v>
      </c>
      <c r="L313">
        <v>1527</v>
      </c>
      <c r="M313">
        <v>461</v>
      </c>
      <c r="N313">
        <v>2380</v>
      </c>
      <c r="O313">
        <v>140</v>
      </c>
      <c r="Q313">
        <v>1818</v>
      </c>
      <c r="R313">
        <v>182</v>
      </c>
      <c r="S313">
        <v>180</v>
      </c>
      <c r="U313">
        <v>959</v>
      </c>
      <c r="V313">
        <v>1407</v>
      </c>
      <c r="W313">
        <v>387</v>
      </c>
      <c r="X313">
        <v>105</v>
      </c>
      <c r="Y313">
        <v>746</v>
      </c>
      <c r="Z313">
        <v>98</v>
      </c>
      <c r="AA313">
        <v>672</v>
      </c>
      <c r="AB313">
        <v>1</v>
      </c>
      <c r="AC313">
        <v>264</v>
      </c>
      <c r="AD313">
        <v>2</v>
      </c>
      <c r="AE313">
        <v>56</v>
      </c>
      <c r="AF313">
        <v>2</v>
      </c>
      <c r="AG313">
        <v>140</v>
      </c>
      <c r="AH313">
        <v>114</v>
      </c>
      <c r="AI313">
        <v>15</v>
      </c>
      <c r="AJ313">
        <v>54</v>
      </c>
      <c r="AK313">
        <v>29</v>
      </c>
      <c r="AL313">
        <v>1</v>
      </c>
      <c r="AM313">
        <v>1</v>
      </c>
      <c r="AN313">
        <v>8</v>
      </c>
      <c r="AO313">
        <v>46</v>
      </c>
      <c r="AP313">
        <v>2</v>
      </c>
    </row>
    <row r="314" spans="2:43" x14ac:dyDescent="0.3">
      <c r="B314" s="1">
        <v>2016.52</v>
      </c>
      <c r="C314">
        <v>2282</v>
      </c>
      <c r="D314">
        <v>370</v>
      </c>
      <c r="E314">
        <v>1604</v>
      </c>
      <c r="F314">
        <v>3456</v>
      </c>
      <c r="G314">
        <v>743</v>
      </c>
      <c r="H314">
        <v>286</v>
      </c>
      <c r="I314">
        <v>1535</v>
      </c>
      <c r="K314">
        <v>1815</v>
      </c>
      <c r="L314">
        <v>1548</v>
      </c>
      <c r="M314">
        <v>461</v>
      </c>
      <c r="N314">
        <v>2417</v>
      </c>
      <c r="O314">
        <v>140</v>
      </c>
      <c r="Q314">
        <v>1819</v>
      </c>
      <c r="R314">
        <v>196</v>
      </c>
      <c r="U314">
        <v>959</v>
      </c>
      <c r="V314">
        <v>1428</v>
      </c>
      <c r="W314">
        <v>387</v>
      </c>
      <c r="X314">
        <v>112</v>
      </c>
      <c r="Y314">
        <v>748</v>
      </c>
      <c r="Z314">
        <v>108</v>
      </c>
      <c r="AA314">
        <v>704</v>
      </c>
      <c r="AB314">
        <v>1</v>
      </c>
      <c r="AC314">
        <v>268</v>
      </c>
      <c r="AD314">
        <v>2</v>
      </c>
      <c r="AE314">
        <v>65</v>
      </c>
      <c r="AF314">
        <v>2</v>
      </c>
      <c r="AG314">
        <v>141</v>
      </c>
      <c r="AH314">
        <v>114</v>
      </c>
      <c r="AI314">
        <v>15</v>
      </c>
      <c r="AJ314">
        <v>60</v>
      </c>
      <c r="AK314">
        <v>36</v>
      </c>
      <c r="AL314">
        <v>1</v>
      </c>
      <c r="AM314">
        <v>1</v>
      </c>
      <c r="AN314">
        <v>12</v>
      </c>
      <c r="AO314">
        <v>54</v>
      </c>
      <c r="AP314">
        <v>2</v>
      </c>
    </row>
    <row r="315" spans="2:43" x14ac:dyDescent="0.3">
      <c r="B315" s="1">
        <v>2017.01</v>
      </c>
      <c r="C315">
        <v>2282</v>
      </c>
      <c r="D315">
        <v>370</v>
      </c>
      <c r="E315">
        <v>1604</v>
      </c>
      <c r="F315">
        <v>3457</v>
      </c>
      <c r="G315">
        <v>744</v>
      </c>
      <c r="H315">
        <v>286</v>
      </c>
      <c r="I315">
        <v>1539</v>
      </c>
      <c r="K315">
        <v>1816</v>
      </c>
      <c r="L315">
        <v>1564</v>
      </c>
      <c r="M315">
        <v>461</v>
      </c>
      <c r="N315">
        <v>2463</v>
      </c>
      <c r="O315">
        <v>140</v>
      </c>
      <c r="Q315">
        <v>1822</v>
      </c>
      <c r="R315">
        <v>201</v>
      </c>
      <c r="U315">
        <v>961</v>
      </c>
      <c r="V315">
        <v>1447</v>
      </c>
      <c r="W315">
        <v>388</v>
      </c>
      <c r="X315">
        <v>113</v>
      </c>
      <c r="Y315">
        <v>751</v>
      </c>
      <c r="Z315">
        <v>113</v>
      </c>
      <c r="AA315">
        <v>715</v>
      </c>
      <c r="AB315">
        <v>1</v>
      </c>
      <c r="AC315">
        <v>276</v>
      </c>
      <c r="AD315">
        <v>2</v>
      </c>
      <c r="AE315">
        <v>67</v>
      </c>
      <c r="AF315">
        <v>2</v>
      </c>
      <c r="AG315">
        <v>144</v>
      </c>
      <c r="AH315">
        <v>114</v>
      </c>
      <c r="AI315">
        <v>20</v>
      </c>
      <c r="AJ315">
        <v>64</v>
      </c>
      <c r="AK315">
        <v>38</v>
      </c>
      <c r="AL315">
        <v>1</v>
      </c>
      <c r="AM315">
        <v>1</v>
      </c>
      <c r="AN315">
        <v>15</v>
      </c>
      <c r="AO315">
        <v>60</v>
      </c>
      <c r="AP315">
        <v>3</v>
      </c>
    </row>
    <row r="316" spans="2:43" x14ac:dyDescent="0.3">
      <c r="B316" s="1">
        <v>2017.02</v>
      </c>
      <c r="C316">
        <v>2282</v>
      </c>
      <c r="D316">
        <v>370</v>
      </c>
      <c r="E316">
        <v>1604</v>
      </c>
      <c r="F316">
        <v>3458</v>
      </c>
      <c r="G316">
        <v>744</v>
      </c>
      <c r="H316">
        <v>286</v>
      </c>
      <c r="I316">
        <v>1540</v>
      </c>
      <c r="K316">
        <v>1818</v>
      </c>
      <c r="L316">
        <v>1584</v>
      </c>
      <c r="M316">
        <v>461</v>
      </c>
      <c r="N316">
        <v>2523</v>
      </c>
      <c r="O316">
        <v>140</v>
      </c>
      <c r="Q316">
        <v>1826</v>
      </c>
      <c r="R316">
        <v>214</v>
      </c>
      <c r="U316">
        <v>962</v>
      </c>
      <c r="V316">
        <v>1469</v>
      </c>
      <c r="W316">
        <v>391</v>
      </c>
      <c r="X316">
        <v>122</v>
      </c>
      <c r="Y316">
        <v>758</v>
      </c>
      <c r="Z316">
        <v>118</v>
      </c>
      <c r="AA316">
        <v>745</v>
      </c>
      <c r="AB316">
        <v>1</v>
      </c>
      <c r="AC316">
        <v>339</v>
      </c>
      <c r="AD316">
        <v>2</v>
      </c>
      <c r="AE316">
        <v>69</v>
      </c>
      <c r="AF316">
        <v>2</v>
      </c>
      <c r="AG316">
        <v>149</v>
      </c>
      <c r="AH316">
        <v>115</v>
      </c>
      <c r="AI316">
        <v>24</v>
      </c>
      <c r="AJ316">
        <v>67</v>
      </c>
      <c r="AK316">
        <v>42</v>
      </c>
      <c r="AL316">
        <v>2</v>
      </c>
      <c r="AM316">
        <v>1</v>
      </c>
      <c r="AN316">
        <v>19</v>
      </c>
      <c r="AO316">
        <v>69</v>
      </c>
      <c r="AP316">
        <v>7</v>
      </c>
    </row>
    <row r="317" spans="2:43" x14ac:dyDescent="0.3">
      <c r="B317" s="1">
        <v>2017.03</v>
      </c>
      <c r="C317">
        <v>2282</v>
      </c>
      <c r="D317">
        <v>370</v>
      </c>
      <c r="E317">
        <v>1604</v>
      </c>
      <c r="F317">
        <v>3458</v>
      </c>
      <c r="G317">
        <v>744</v>
      </c>
      <c r="H317">
        <v>286</v>
      </c>
      <c r="I317">
        <v>1543</v>
      </c>
      <c r="K317">
        <v>1820</v>
      </c>
      <c r="L317">
        <v>1605</v>
      </c>
      <c r="M317">
        <v>461</v>
      </c>
      <c r="N317">
        <v>2549</v>
      </c>
      <c r="O317">
        <v>140</v>
      </c>
      <c r="Q317">
        <v>1833</v>
      </c>
      <c r="R317">
        <v>228</v>
      </c>
      <c r="U317">
        <v>962</v>
      </c>
      <c r="V317">
        <v>1487</v>
      </c>
      <c r="W317">
        <v>391</v>
      </c>
      <c r="X317">
        <v>137</v>
      </c>
      <c r="Y317">
        <v>760</v>
      </c>
      <c r="Z317">
        <v>129</v>
      </c>
      <c r="AA317">
        <v>776</v>
      </c>
      <c r="AB317">
        <v>1</v>
      </c>
      <c r="AC317">
        <v>363</v>
      </c>
      <c r="AD317">
        <v>2</v>
      </c>
      <c r="AE317">
        <v>72</v>
      </c>
      <c r="AF317">
        <v>2</v>
      </c>
      <c r="AG317">
        <v>151</v>
      </c>
      <c r="AH317">
        <v>116</v>
      </c>
      <c r="AI317">
        <v>29</v>
      </c>
      <c r="AJ317">
        <v>67</v>
      </c>
      <c r="AK317">
        <v>46</v>
      </c>
      <c r="AL317">
        <v>2</v>
      </c>
      <c r="AM317">
        <v>1</v>
      </c>
      <c r="AN317">
        <v>21</v>
      </c>
      <c r="AO317">
        <v>80</v>
      </c>
      <c r="AP317">
        <v>9</v>
      </c>
    </row>
    <row r="318" spans="2:43" x14ac:dyDescent="0.3">
      <c r="B318" s="1">
        <v>2017.04</v>
      </c>
      <c r="C318">
        <v>2282</v>
      </c>
      <c r="D318">
        <v>370</v>
      </c>
      <c r="E318">
        <v>1604</v>
      </c>
      <c r="F318">
        <v>3460</v>
      </c>
      <c r="G318">
        <v>744</v>
      </c>
      <c r="H318">
        <v>286</v>
      </c>
      <c r="I318">
        <v>1547</v>
      </c>
      <c r="K318">
        <v>1821</v>
      </c>
      <c r="L318">
        <v>1635</v>
      </c>
      <c r="M318">
        <v>461</v>
      </c>
      <c r="N318">
        <v>2585</v>
      </c>
      <c r="O318">
        <v>140</v>
      </c>
      <c r="Q318">
        <v>1838</v>
      </c>
      <c r="R318">
        <v>243</v>
      </c>
      <c r="U318">
        <v>964</v>
      </c>
      <c r="V318">
        <v>1506</v>
      </c>
      <c r="W318">
        <v>391</v>
      </c>
      <c r="X318">
        <v>147</v>
      </c>
      <c r="Y318">
        <v>766</v>
      </c>
      <c r="Z318">
        <v>139</v>
      </c>
      <c r="AA318">
        <v>819</v>
      </c>
      <c r="AB318">
        <v>1</v>
      </c>
      <c r="AC318">
        <v>392</v>
      </c>
      <c r="AD318">
        <v>2</v>
      </c>
      <c r="AE318">
        <v>79</v>
      </c>
      <c r="AF318">
        <v>2</v>
      </c>
      <c r="AG318">
        <v>156</v>
      </c>
      <c r="AH318">
        <v>116</v>
      </c>
      <c r="AI318">
        <v>36</v>
      </c>
      <c r="AJ318">
        <v>67</v>
      </c>
      <c r="AK318">
        <v>58</v>
      </c>
      <c r="AL318">
        <v>2</v>
      </c>
      <c r="AM318">
        <v>1</v>
      </c>
      <c r="AN318">
        <v>23</v>
      </c>
      <c r="AO318">
        <v>91</v>
      </c>
      <c r="AP318">
        <v>9</v>
      </c>
    </row>
    <row r="319" spans="2:43" x14ac:dyDescent="0.3">
      <c r="B319" s="1">
        <v>2017.05</v>
      </c>
      <c r="C319">
        <v>2282</v>
      </c>
      <c r="D319">
        <v>370</v>
      </c>
      <c r="E319">
        <v>1604</v>
      </c>
      <c r="F319">
        <v>3462</v>
      </c>
      <c r="G319">
        <v>744</v>
      </c>
      <c r="H319">
        <v>286</v>
      </c>
      <c r="I319">
        <v>1548</v>
      </c>
      <c r="K319">
        <v>1823</v>
      </c>
      <c r="L319">
        <v>1663</v>
      </c>
      <c r="M319">
        <v>461</v>
      </c>
      <c r="N319">
        <v>2640</v>
      </c>
      <c r="O319">
        <v>140</v>
      </c>
      <c r="Q319">
        <v>1842</v>
      </c>
      <c r="R319">
        <v>252</v>
      </c>
      <c r="U319">
        <v>965</v>
      </c>
      <c r="V319">
        <v>1518</v>
      </c>
      <c r="W319">
        <v>391</v>
      </c>
      <c r="X319">
        <v>157</v>
      </c>
      <c r="Y319">
        <v>772</v>
      </c>
      <c r="Z319">
        <v>150</v>
      </c>
      <c r="AA319">
        <v>855</v>
      </c>
      <c r="AB319">
        <v>1</v>
      </c>
      <c r="AC319">
        <v>424</v>
      </c>
      <c r="AD319">
        <v>2</v>
      </c>
      <c r="AE319">
        <v>83</v>
      </c>
      <c r="AF319">
        <v>2</v>
      </c>
      <c r="AG319">
        <v>162</v>
      </c>
      <c r="AH319">
        <v>117</v>
      </c>
      <c r="AI319">
        <v>39</v>
      </c>
      <c r="AJ319">
        <v>72</v>
      </c>
      <c r="AK319">
        <v>65</v>
      </c>
      <c r="AL319">
        <v>2</v>
      </c>
      <c r="AM319">
        <v>1</v>
      </c>
      <c r="AN319">
        <v>26</v>
      </c>
      <c r="AO319">
        <v>102</v>
      </c>
      <c r="AP319">
        <v>9</v>
      </c>
    </row>
    <row r="320" spans="2:43" x14ac:dyDescent="0.3">
      <c r="B320" s="1">
        <v>2017.06</v>
      </c>
      <c r="C320">
        <v>2282</v>
      </c>
      <c r="D320">
        <v>370</v>
      </c>
      <c r="E320">
        <v>1604</v>
      </c>
      <c r="F320">
        <v>3463</v>
      </c>
      <c r="G320">
        <v>744</v>
      </c>
      <c r="H320">
        <v>287</v>
      </c>
      <c r="I320">
        <v>1552</v>
      </c>
      <c r="K320">
        <v>1823</v>
      </c>
      <c r="L320">
        <v>1686</v>
      </c>
      <c r="M320">
        <v>461</v>
      </c>
      <c r="N320">
        <v>2683</v>
      </c>
      <c r="O320">
        <v>140</v>
      </c>
      <c r="Q320">
        <v>1849</v>
      </c>
      <c r="R320">
        <v>262</v>
      </c>
      <c r="U320">
        <v>966</v>
      </c>
      <c r="V320">
        <v>1533</v>
      </c>
      <c r="W320">
        <v>392</v>
      </c>
      <c r="X320">
        <v>173</v>
      </c>
      <c r="Y320">
        <v>774</v>
      </c>
      <c r="Z320">
        <v>160</v>
      </c>
      <c r="AA320">
        <v>897</v>
      </c>
      <c r="AB320">
        <v>1</v>
      </c>
      <c r="AC320">
        <v>478</v>
      </c>
      <c r="AD320">
        <v>2</v>
      </c>
      <c r="AE320">
        <v>87</v>
      </c>
      <c r="AF320">
        <v>2</v>
      </c>
      <c r="AG320">
        <v>166</v>
      </c>
      <c r="AH320">
        <v>120</v>
      </c>
      <c r="AI320">
        <v>41</v>
      </c>
      <c r="AJ320">
        <v>74</v>
      </c>
      <c r="AK320">
        <v>72</v>
      </c>
      <c r="AL320">
        <v>2</v>
      </c>
      <c r="AM320">
        <v>1</v>
      </c>
      <c r="AN320">
        <v>30</v>
      </c>
      <c r="AO320">
        <v>113</v>
      </c>
      <c r="AP320">
        <v>9</v>
      </c>
      <c r="AQ320">
        <v>1</v>
      </c>
    </row>
    <row r="321" spans="2:46" x14ac:dyDescent="0.3">
      <c r="B321" s="1">
        <v>2017.07</v>
      </c>
      <c r="C321">
        <v>2282</v>
      </c>
      <c r="D321">
        <v>370</v>
      </c>
      <c r="E321">
        <v>1604</v>
      </c>
      <c r="F321">
        <v>3465</v>
      </c>
      <c r="G321">
        <v>744</v>
      </c>
      <c r="I321">
        <v>1553</v>
      </c>
      <c r="K321">
        <v>1823</v>
      </c>
      <c r="L321">
        <v>1709</v>
      </c>
      <c r="M321">
        <v>461</v>
      </c>
      <c r="N321">
        <v>2736</v>
      </c>
      <c r="O321">
        <v>140</v>
      </c>
      <c r="Q321">
        <v>1853</v>
      </c>
      <c r="R321">
        <v>270</v>
      </c>
      <c r="U321">
        <v>968</v>
      </c>
      <c r="V321">
        <v>1552</v>
      </c>
      <c r="W321">
        <v>392</v>
      </c>
      <c r="X321">
        <v>189</v>
      </c>
      <c r="Y321">
        <v>775</v>
      </c>
      <c r="Z321">
        <v>170</v>
      </c>
      <c r="AA321">
        <v>921</v>
      </c>
      <c r="AB321">
        <v>1</v>
      </c>
      <c r="AC321">
        <v>525</v>
      </c>
      <c r="AD321">
        <v>2</v>
      </c>
      <c r="AE321">
        <v>89</v>
      </c>
      <c r="AF321">
        <v>2</v>
      </c>
      <c r="AG321">
        <v>167</v>
      </c>
      <c r="AH321">
        <v>122</v>
      </c>
      <c r="AI321">
        <v>42</v>
      </c>
      <c r="AJ321">
        <v>74</v>
      </c>
      <c r="AK321">
        <v>76</v>
      </c>
      <c r="AL321">
        <v>2</v>
      </c>
      <c r="AM321">
        <v>1</v>
      </c>
      <c r="AN321">
        <v>33</v>
      </c>
      <c r="AO321">
        <v>125</v>
      </c>
      <c r="AP321">
        <v>13</v>
      </c>
      <c r="AQ321">
        <v>3</v>
      </c>
    </row>
    <row r="322" spans="2:46" x14ac:dyDescent="0.3">
      <c r="B322" s="1">
        <v>2017.08</v>
      </c>
      <c r="C322">
        <v>2282</v>
      </c>
      <c r="D322">
        <v>370</v>
      </c>
      <c r="E322">
        <v>1604</v>
      </c>
      <c r="F322">
        <v>3466</v>
      </c>
      <c r="G322">
        <v>744</v>
      </c>
      <c r="I322">
        <v>1556</v>
      </c>
      <c r="K322">
        <v>1826</v>
      </c>
      <c r="L322">
        <v>1732</v>
      </c>
      <c r="M322">
        <v>461</v>
      </c>
      <c r="N322">
        <v>2793</v>
      </c>
      <c r="O322">
        <v>140</v>
      </c>
      <c r="Q322">
        <v>1859</v>
      </c>
      <c r="R322">
        <v>278</v>
      </c>
      <c r="U322">
        <v>969</v>
      </c>
      <c r="V322">
        <v>1566</v>
      </c>
      <c r="W322">
        <v>392</v>
      </c>
      <c r="X322">
        <v>203</v>
      </c>
      <c r="Y322">
        <v>777</v>
      </c>
      <c r="Z322">
        <v>183</v>
      </c>
      <c r="AA322">
        <v>947</v>
      </c>
      <c r="AB322">
        <v>1</v>
      </c>
      <c r="AC322">
        <v>571</v>
      </c>
      <c r="AD322">
        <v>2</v>
      </c>
      <c r="AE322">
        <v>93</v>
      </c>
      <c r="AF322">
        <v>2</v>
      </c>
      <c r="AG322">
        <v>169</v>
      </c>
      <c r="AH322">
        <v>125</v>
      </c>
      <c r="AI322">
        <v>44</v>
      </c>
      <c r="AJ322">
        <v>75</v>
      </c>
      <c r="AK322">
        <v>79</v>
      </c>
      <c r="AL322">
        <v>2</v>
      </c>
      <c r="AM322">
        <v>1</v>
      </c>
      <c r="AN322">
        <v>35</v>
      </c>
      <c r="AO322">
        <v>149</v>
      </c>
      <c r="AP322">
        <v>17</v>
      </c>
      <c r="AQ322">
        <v>7</v>
      </c>
    </row>
    <row r="323" spans="2:46" x14ac:dyDescent="0.3">
      <c r="B323" s="1">
        <v>2017.09</v>
      </c>
      <c r="C323">
        <v>2282</v>
      </c>
      <c r="D323">
        <v>371</v>
      </c>
      <c r="E323">
        <v>1604</v>
      </c>
      <c r="F323">
        <v>3466</v>
      </c>
      <c r="G323">
        <v>744</v>
      </c>
      <c r="I323">
        <v>1557</v>
      </c>
      <c r="K323">
        <v>1826</v>
      </c>
      <c r="L323">
        <v>1747</v>
      </c>
      <c r="M323">
        <v>461</v>
      </c>
      <c r="N323">
        <v>2834</v>
      </c>
      <c r="O323">
        <v>140</v>
      </c>
      <c r="Q323">
        <v>1866</v>
      </c>
      <c r="R323">
        <v>280</v>
      </c>
      <c r="U323">
        <v>970</v>
      </c>
      <c r="V323">
        <v>1577</v>
      </c>
      <c r="W323">
        <v>392</v>
      </c>
      <c r="X323">
        <v>214</v>
      </c>
      <c r="Y323">
        <v>781</v>
      </c>
      <c r="Z323">
        <v>190</v>
      </c>
      <c r="AA323">
        <v>994</v>
      </c>
      <c r="AB323">
        <v>1</v>
      </c>
      <c r="AC323">
        <v>609</v>
      </c>
      <c r="AD323">
        <v>2</v>
      </c>
      <c r="AE323">
        <v>99</v>
      </c>
      <c r="AF323">
        <v>3</v>
      </c>
      <c r="AG323">
        <v>173</v>
      </c>
      <c r="AH323">
        <v>125</v>
      </c>
      <c r="AI323">
        <v>45</v>
      </c>
      <c r="AJ323">
        <v>75</v>
      </c>
      <c r="AK323">
        <v>81</v>
      </c>
      <c r="AL323">
        <v>2</v>
      </c>
      <c r="AM323">
        <v>1</v>
      </c>
      <c r="AN323">
        <v>41</v>
      </c>
      <c r="AO323">
        <v>173</v>
      </c>
      <c r="AP323">
        <v>20</v>
      </c>
      <c r="AQ323">
        <v>11</v>
      </c>
    </row>
    <row r="324" spans="2:46" x14ac:dyDescent="0.3">
      <c r="B324" s="1">
        <v>2017.1</v>
      </c>
      <c r="C324">
        <v>2282</v>
      </c>
      <c r="E324">
        <v>1604</v>
      </c>
      <c r="F324">
        <v>3466</v>
      </c>
      <c r="G324">
        <v>744</v>
      </c>
      <c r="I324">
        <v>1560</v>
      </c>
      <c r="K324">
        <v>1826</v>
      </c>
      <c r="L324">
        <v>1755</v>
      </c>
      <c r="M324">
        <v>461</v>
      </c>
      <c r="N324">
        <v>2888</v>
      </c>
      <c r="O324">
        <v>140</v>
      </c>
      <c r="Q324">
        <v>1869</v>
      </c>
      <c r="R324">
        <v>294</v>
      </c>
      <c r="U324">
        <v>972</v>
      </c>
      <c r="V324">
        <v>1597</v>
      </c>
      <c r="W324">
        <v>394</v>
      </c>
      <c r="X324">
        <v>221</v>
      </c>
      <c r="Y324">
        <v>783</v>
      </c>
      <c r="Z324">
        <v>201</v>
      </c>
      <c r="AA324">
        <v>1020</v>
      </c>
      <c r="AB324">
        <v>1</v>
      </c>
      <c r="AC324">
        <v>655</v>
      </c>
      <c r="AD324">
        <v>2</v>
      </c>
      <c r="AE324">
        <v>101</v>
      </c>
      <c r="AF324">
        <v>3</v>
      </c>
      <c r="AG324">
        <v>173</v>
      </c>
      <c r="AH324">
        <v>125</v>
      </c>
      <c r="AI324">
        <v>45</v>
      </c>
      <c r="AJ324">
        <v>75</v>
      </c>
      <c r="AK324">
        <v>84</v>
      </c>
      <c r="AL324">
        <v>2</v>
      </c>
      <c r="AM324">
        <v>1</v>
      </c>
      <c r="AN324">
        <v>46</v>
      </c>
      <c r="AO324">
        <v>193</v>
      </c>
      <c r="AP324">
        <v>21</v>
      </c>
      <c r="AQ324">
        <v>17</v>
      </c>
      <c r="AR324">
        <v>1</v>
      </c>
    </row>
    <row r="325" spans="2:46" x14ac:dyDescent="0.3">
      <c r="B325" s="1">
        <v>2017.11</v>
      </c>
      <c r="C325">
        <v>2282</v>
      </c>
      <c r="E325">
        <v>1604</v>
      </c>
      <c r="F325">
        <v>3466</v>
      </c>
      <c r="G325">
        <v>744</v>
      </c>
      <c r="I325">
        <v>1561</v>
      </c>
      <c r="K325">
        <v>1826</v>
      </c>
      <c r="L325">
        <v>1771</v>
      </c>
      <c r="M325">
        <v>461</v>
      </c>
      <c r="N325">
        <v>2917</v>
      </c>
      <c r="O325">
        <v>140</v>
      </c>
      <c r="Q325">
        <v>1877</v>
      </c>
      <c r="R325">
        <v>303</v>
      </c>
      <c r="U325">
        <v>972</v>
      </c>
      <c r="V325">
        <v>1611</v>
      </c>
      <c r="W325">
        <v>394</v>
      </c>
      <c r="X325">
        <v>245</v>
      </c>
      <c r="Y325">
        <v>788</v>
      </c>
      <c r="Z325">
        <v>206</v>
      </c>
      <c r="AA325">
        <v>1057</v>
      </c>
      <c r="AB325">
        <v>1</v>
      </c>
      <c r="AC325">
        <v>691</v>
      </c>
      <c r="AD325">
        <v>2</v>
      </c>
      <c r="AE325">
        <v>106</v>
      </c>
      <c r="AF325">
        <v>3</v>
      </c>
      <c r="AG325">
        <v>174</v>
      </c>
      <c r="AH325">
        <v>125</v>
      </c>
      <c r="AI325">
        <v>48</v>
      </c>
      <c r="AJ325">
        <v>76</v>
      </c>
      <c r="AK325">
        <v>87</v>
      </c>
      <c r="AL325">
        <v>2</v>
      </c>
      <c r="AM325">
        <v>1</v>
      </c>
      <c r="AN325">
        <v>56</v>
      </c>
      <c r="AO325">
        <v>205</v>
      </c>
      <c r="AP325">
        <v>29</v>
      </c>
      <c r="AQ325">
        <v>17</v>
      </c>
      <c r="AR325">
        <v>1</v>
      </c>
    </row>
    <row r="326" spans="2:46" x14ac:dyDescent="0.3">
      <c r="B326" s="1">
        <v>2017.12</v>
      </c>
      <c r="C326">
        <v>2282</v>
      </c>
      <c r="E326">
        <v>1604</v>
      </c>
      <c r="F326">
        <v>3468</v>
      </c>
      <c r="G326">
        <v>744</v>
      </c>
      <c r="I326">
        <v>1564</v>
      </c>
      <c r="K326">
        <v>1826</v>
      </c>
      <c r="L326">
        <v>1782</v>
      </c>
      <c r="M326">
        <v>461</v>
      </c>
      <c r="N326">
        <v>2959</v>
      </c>
      <c r="O326">
        <v>140</v>
      </c>
      <c r="Q326">
        <v>1880</v>
      </c>
      <c r="R326">
        <v>314</v>
      </c>
      <c r="U326">
        <v>972</v>
      </c>
      <c r="V326">
        <v>1634</v>
      </c>
      <c r="W326">
        <v>394</v>
      </c>
      <c r="X326">
        <v>263</v>
      </c>
      <c r="Y326">
        <v>791</v>
      </c>
      <c r="Z326">
        <v>215</v>
      </c>
      <c r="AA326">
        <v>1094</v>
      </c>
      <c r="AB326">
        <v>2</v>
      </c>
      <c r="AC326">
        <v>714</v>
      </c>
      <c r="AD326">
        <v>2</v>
      </c>
      <c r="AE326">
        <v>114</v>
      </c>
      <c r="AF326">
        <v>3</v>
      </c>
      <c r="AG326">
        <v>175</v>
      </c>
      <c r="AH326">
        <v>126</v>
      </c>
      <c r="AI326">
        <v>57</v>
      </c>
      <c r="AJ326">
        <v>79</v>
      </c>
      <c r="AK326">
        <v>87</v>
      </c>
      <c r="AL326">
        <v>2</v>
      </c>
      <c r="AM326">
        <v>1</v>
      </c>
      <c r="AN326">
        <v>65</v>
      </c>
      <c r="AO326">
        <v>218</v>
      </c>
      <c r="AP326">
        <v>29</v>
      </c>
      <c r="AQ326">
        <v>24</v>
      </c>
      <c r="AR326">
        <v>1</v>
      </c>
    </row>
    <row r="327" spans="2:46" x14ac:dyDescent="0.3">
      <c r="B327" s="1">
        <v>2017.13</v>
      </c>
      <c r="C327">
        <v>2282</v>
      </c>
      <c r="E327">
        <v>1604</v>
      </c>
      <c r="F327">
        <v>3469</v>
      </c>
      <c r="G327">
        <v>744</v>
      </c>
      <c r="I327">
        <v>1569</v>
      </c>
      <c r="K327">
        <v>1827</v>
      </c>
      <c r="L327">
        <v>1797</v>
      </c>
      <c r="M327">
        <v>461</v>
      </c>
      <c r="N327">
        <v>2994</v>
      </c>
      <c r="O327">
        <v>140</v>
      </c>
      <c r="Q327">
        <v>1882</v>
      </c>
      <c r="R327">
        <v>327</v>
      </c>
      <c r="U327">
        <v>973</v>
      </c>
      <c r="V327">
        <v>1652</v>
      </c>
      <c r="W327">
        <v>394</v>
      </c>
      <c r="X327">
        <v>287</v>
      </c>
      <c r="Y327">
        <v>792</v>
      </c>
      <c r="Z327">
        <v>228</v>
      </c>
      <c r="AA327">
        <v>1138</v>
      </c>
      <c r="AB327">
        <v>2</v>
      </c>
      <c r="AC327">
        <v>740</v>
      </c>
      <c r="AD327">
        <v>2</v>
      </c>
      <c r="AE327">
        <v>116</v>
      </c>
      <c r="AF327">
        <v>4</v>
      </c>
      <c r="AG327">
        <v>178</v>
      </c>
      <c r="AH327">
        <v>126</v>
      </c>
      <c r="AI327">
        <v>60</v>
      </c>
      <c r="AJ327">
        <v>82</v>
      </c>
      <c r="AK327">
        <v>89</v>
      </c>
      <c r="AL327">
        <v>2</v>
      </c>
      <c r="AM327">
        <v>1</v>
      </c>
      <c r="AN327">
        <v>71</v>
      </c>
      <c r="AO327">
        <v>233</v>
      </c>
      <c r="AP327">
        <v>31</v>
      </c>
      <c r="AQ327">
        <v>32</v>
      </c>
      <c r="AR327">
        <v>1</v>
      </c>
    </row>
    <row r="328" spans="2:46" x14ac:dyDescent="0.3">
      <c r="B328" s="1">
        <v>2017.14</v>
      </c>
      <c r="C328">
        <v>2282</v>
      </c>
      <c r="E328">
        <v>1604</v>
      </c>
      <c r="F328">
        <v>3469</v>
      </c>
      <c r="G328">
        <v>744</v>
      </c>
      <c r="I328">
        <v>1572</v>
      </c>
      <c r="K328">
        <v>1827</v>
      </c>
      <c r="L328">
        <v>1808</v>
      </c>
      <c r="M328">
        <v>461</v>
      </c>
      <c r="N328">
        <v>3027</v>
      </c>
      <c r="O328">
        <v>140</v>
      </c>
      <c r="Q328">
        <v>1883</v>
      </c>
      <c r="R328">
        <v>337</v>
      </c>
      <c r="U328">
        <v>974</v>
      </c>
      <c r="V328">
        <v>1665</v>
      </c>
      <c r="W328">
        <v>394</v>
      </c>
      <c r="X328">
        <v>304</v>
      </c>
      <c r="Y328">
        <v>796</v>
      </c>
      <c r="Z328">
        <v>238</v>
      </c>
      <c r="AA328">
        <v>1191</v>
      </c>
      <c r="AB328">
        <v>2</v>
      </c>
      <c r="AC328">
        <v>769</v>
      </c>
      <c r="AD328">
        <v>2</v>
      </c>
      <c r="AE328">
        <v>118</v>
      </c>
      <c r="AF328">
        <v>4</v>
      </c>
      <c r="AG328">
        <v>178</v>
      </c>
      <c r="AH328">
        <v>126</v>
      </c>
      <c r="AI328">
        <v>61</v>
      </c>
      <c r="AJ328">
        <v>82</v>
      </c>
      <c r="AK328">
        <v>90</v>
      </c>
      <c r="AL328">
        <v>2</v>
      </c>
      <c r="AM328">
        <v>1</v>
      </c>
      <c r="AN328">
        <v>76</v>
      </c>
      <c r="AO328">
        <v>251</v>
      </c>
      <c r="AP328">
        <v>34</v>
      </c>
      <c r="AQ328">
        <v>44</v>
      </c>
      <c r="AR328">
        <v>2</v>
      </c>
      <c r="AS328">
        <v>1</v>
      </c>
    </row>
    <row r="329" spans="2:46" x14ac:dyDescent="0.3">
      <c r="B329" s="1">
        <v>2017.15</v>
      </c>
      <c r="C329">
        <v>2282</v>
      </c>
      <c r="E329">
        <v>1604</v>
      </c>
      <c r="F329">
        <v>3469</v>
      </c>
      <c r="G329">
        <v>744</v>
      </c>
      <c r="I329">
        <v>1572</v>
      </c>
      <c r="K329">
        <v>1827</v>
      </c>
      <c r="L329">
        <v>1821</v>
      </c>
      <c r="M329">
        <v>461</v>
      </c>
      <c r="N329">
        <v>3046</v>
      </c>
      <c r="O329">
        <v>140</v>
      </c>
      <c r="Q329">
        <v>1886</v>
      </c>
      <c r="R329">
        <v>345</v>
      </c>
      <c r="U329">
        <v>974</v>
      </c>
      <c r="V329">
        <v>1672</v>
      </c>
      <c r="W329">
        <v>394</v>
      </c>
      <c r="X329">
        <v>319</v>
      </c>
      <c r="Y329">
        <v>797</v>
      </c>
      <c r="Z329">
        <v>251</v>
      </c>
      <c r="AA329">
        <v>1260</v>
      </c>
      <c r="AB329">
        <v>2</v>
      </c>
      <c r="AC329">
        <v>797</v>
      </c>
      <c r="AD329">
        <v>4</v>
      </c>
      <c r="AE329">
        <v>120</v>
      </c>
      <c r="AF329">
        <v>4</v>
      </c>
      <c r="AG329">
        <v>181</v>
      </c>
      <c r="AH329">
        <v>126</v>
      </c>
      <c r="AI329">
        <v>63</v>
      </c>
      <c r="AJ329">
        <v>83</v>
      </c>
      <c r="AK329">
        <v>93</v>
      </c>
      <c r="AL329">
        <v>2</v>
      </c>
      <c r="AM329">
        <v>2</v>
      </c>
      <c r="AN329">
        <v>80</v>
      </c>
      <c r="AO329">
        <v>270</v>
      </c>
      <c r="AP329">
        <v>41</v>
      </c>
      <c r="AQ329">
        <v>54</v>
      </c>
      <c r="AR329">
        <v>2</v>
      </c>
      <c r="AS329">
        <v>2</v>
      </c>
    </row>
    <row r="330" spans="2:46" x14ac:dyDescent="0.3">
      <c r="B330" s="1">
        <v>2017.16</v>
      </c>
      <c r="C330">
        <v>2282</v>
      </c>
      <c r="E330">
        <v>1604</v>
      </c>
      <c r="F330">
        <v>3472</v>
      </c>
      <c r="G330">
        <v>744</v>
      </c>
      <c r="I330">
        <v>1574</v>
      </c>
      <c r="K330">
        <v>1828</v>
      </c>
      <c r="L330">
        <v>1828</v>
      </c>
      <c r="M330">
        <v>461</v>
      </c>
      <c r="N330">
        <v>3075</v>
      </c>
      <c r="O330">
        <v>140</v>
      </c>
      <c r="Q330">
        <v>1892</v>
      </c>
      <c r="R330">
        <v>358</v>
      </c>
      <c r="U330">
        <v>975</v>
      </c>
      <c r="V330">
        <v>1684</v>
      </c>
      <c r="W330">
        <v>394</v>
      </c>
      <c r="X330">
        <v>328</v>
      </c>
      <c r="Y330">
        <v>798</v>
      </c>
      <c r="Z330">
        <v>264</v>
      </c>
      <c r="AA330">
        <v>1328</v>
      </c>
      <c r="AB330">
        <v>3</v>
      </c>
      <c r="AC330">
        <v>832</v>
      </c>
      <c r="AD330">
        <v>4</v>
      </c>
      <c r="AE330">
        <v>125</v>
      </c>
      <c r="AF330">
        <v>6</v>
      </c>
      <c r="AG330">
        <v>184</v>
      </c>
      <c r="AH330">
        <v>126</v>
      </c>
      <c r="AI330">
        <v>65</v>
      </c>
      <c r="AJ330">
        <v>85</v>
      </c>
      <c r="AK330">
        <v>93</v>
      </c>
      <c r="AL330">
        <v>2</v>
      </c>
      <c r="AM330">
        <v>2</v>
      </c>
      <c r="AN330">
        <v>86</v>
      </c>
      <c r="AO330">
        <v>297</v>
      </c>
      <c r="AP330">
        <v>43</v>
      </c>
      <c r="AQ330">
        <v>64</v>
      </c>
      <c r="AR330">
        <v>2</v>
      </c>
      <c r="AS330">
        <v>2</v>
      </c>
    </row>
    <row r="331" spans="2:46" x14ac:dyDescent="0.3">
      <c r="B331" s="1">
        <v>2017.17</v>
      </c>
      <c r="C331">
        <v>2282</v>
      </c>
      <c r="E331">
        <v>1604</v>
      </c>
      <c r="F331">
        <v>3472</v>
      </c>
      <c r="G331">
        <v>745</v>
      </c>
      <c r="I331">
        <v>1580</v>
      </c>
      <c r="K331">
        <v>1828</v>
      </c>
      <c r="L331">
        <v>1847</v>
      </c>
      <c r="M331">
        <v>461</v>
      </c>
      <c r="N331">
        <v>3100</v>
      </c>
      <c r="O331">
        <v>140</v>
      </c>
      <c r="Q331">
        <v>1892</v>
      </c>
      <c r="R331">
        <v>366</v>
      </c>
      <c r="U331">
        <v>977</v>
      </c>
      <c r="V331">
        <v>1697</v>
      </c>
      <c r="W331">
        <v>394</v>
      </c>
      <c r="X331">
        <v>357</v>
      </c>
      <c r="Y331">
        <v>799</v>
      </c>
      <c r="Z331">
        <v>275</v>
      </c>
      <c r="AA331">
        <v>1385</v>
      </c>
      <c r="AB331">
        <v>3</v>
      </c>
      <c r="AC331">
        <v>858</v>
      </c>
      <c r="AD331">
        <v>6</v>
      </c>
      <c r="AE331">
        <v>128</v>
      </c>
      <c r="AF331">
        <v>10</v>
      </c>
      <c r="AG331">
        <v>184</v>
      </c>
      <c r="AH331">
        <v>126</v>
      </c>
      <c r="AI331">
        <v>66</v>
      </c>
      <c r="AJ331">
        <v>86</v>
      </c>
      <c r="AK331">
        <v>97</v>
      </c>
      <c r="AL331">
        <v>2</v>
      </c>
      <c r="AM331">
        <v>2</v>
      </c>
      <c r="AN331">
        <v>99</v>
      </c>
      <c r="AO331">
        <v>314</v>
      </c>
      <c r="AP331">
        <v>50</v>
      </c>
      <c r="AQ331">
        <v>84</v>
      </c>
      <c r="AR331">
        <v>2</v>
      </c>
      <c r="AS331">
        <v>2</v>
      </c>
    </row>
    <row r="332" spans="2:46" x14ac:dyDescent="0.3">
      <c r="B332" s="1">
        <v>2017.18</v>
      </c>
      <c r="C332">
        <v>2282</v>
      </c>
      <c r="E332">
        <v>1604</v>
      </c>
      <c r="F332">
        <v>3473</v>
      </c>
      <c r="G332">
        <v>746</v>
      </c>
      <c r="I332">
        <v>1583</v>
      </c>
      <c r="K332">
        <v>1828</v>
      </c>
      <c r="L332">
        <v>1869</v>
      </c>
      <c r="M332">
        <v>461</v>
      </c>
      <c r="N332">
        <v>3132</v>
      </c>
      <c r="O332">
        <v>140</v>
      </c>
      <c r="Q332">
        <v>1898</v>
      </c>
      <c r="R332">
        <v>375</v>
      </c>
      <c r="U332">
        <v>979</v>
      </c>
      <c r="V332">
        <v>1713</v>
      </c>
      <c r="W332">
        <v>394</v>
      </c>
      <c r="X332">
        <v>363</v>
      </c>
      <c r="Y332">
        <v>800</v>
      </c>
      <c r="Z332">
        <v>282</v>
      </c>
      <c r="AA332">
        <v>1450</v>
      </c>
      <c r="AB332">
        <v>3</v>
      </c>
      <c r="AC332">
        <v>897</v>
      </c>
      <c r="AD332">
        <v>15</v>
      </c>
      <c r="AE332">
        <v>129</v>
      </c>
      <c r="AF332">
        <v>10</v>
      </c>
      <c r="AG332">
        <v>186</v>
      </c>
      <c r="AH332">
        <v>126</v>
      </c>
      <c r="AI332">
        <v>67</v>
      </c>
      <c r="AJ332">
        <v>86</v>
      </c>
      <c r="AK332">
        <v>101</v>
      </c>
      <c r="AL332">
        <v>2</v>
      </c>
      <c r="AM332">
        <v>2</v>
      </c>
      <c r="AN332">
        <v>102</v>
      </c>
      <c r="AO332">
        <v>332</v>
      </c>
      <c r="AP332">
        <v>57</v>
      </c>
      <c r="AQ332">
        <v>99</v>
      </c>
      <c r="AR332">
        <v>6</v>
      </c>
      <c r="AS332">
        <v>2</v>
      </c>
    </row>
    <row r="333" spans="2:46" x14ac:dyDescent="0.3">
      <c r="B333" s="1">
        <v>2017.19</v>
      </c>
      <c r="C333">
        <v>2282</v>
      </c>
      <c r="E333">
        <v>1604</v>
      </c>
      <c r="F333">
        <v>3473</v>
      </c>
      <c r="G333">
        <v>747</v>
      </c>
      <c r="I333">
        <v>1584</v>
      </c>
      <c r="K333">
        <v>1829</v>
      </c>
      <c r="L333">
        <v>1880</v>
      </c>
      <c r="M333">
        <v>461</v>
      </c>
      <c r="N333">
        <v>3166</v>
      </c>
      <c r="O333">
        <v>140</v>
      </c>
      <c r="Q333">
        <v>1899</v>
      </c>
      <c r="R333">
        <v>384</v>
      </c>
      <c r="U333">
        <v>981</v>
      </c>
      <c r="V333">
        <v>1721</v>
      </c>
      <c r="W333">
        <v>394</v>
      </c>
      <c r="X333">
        <v>383</v>
      </c>
      <c r="Y333">
        <v>803</v>
      </c>
      <c r="Z333">
        <v>288</v>
      </c>
      <c r="AA333">
        <v>1497</v>
      </c>
      <c r="AB333">
        <v>4</v>
      </c>
      <c r="AC333">
        <v>921</v>
      </c>
      <c r="AD333">
        <v>17</v>
      </c>
      <c r="AE333">
        <v>132</v>
      </c>
      <c r="AF333">
        <v>11</v>
      </c>
      <c r="AG333">
        <v>187</v>
      </c>
      <c r="AH333">
        <v>126</v>
      </c>
      <c r="AI333">
        <v>68</v>
      </c>
      <c r="AJ333">
        <v>88</v>
      </c>
      <c r="AK333">
        <v>105</v>
      </c>
      <c r="AL333">
        <v>2</v>
      </c>
      <c r="AM333">
        <v>2</v>
      </c>
      <c r="AN333">
        <v>106</v>
      </c>
      <c r="AO333">
        <v>345</v>
      </c>
      <c r="AP333">
        <v>62</v>
      </c>
      <c r="AQ333">
        <v>115</v>
      </c>
      <c r="AR333">
        <v>19</v>
      </c>
      <c r="AS333">
        <v>3</v>
      </c>
    </row>
    <row r="334" spans="2:46" x14ac:dyDescent="0.3">
      <c r="B334" s="1">
        <v>2017.2</v>
      </c>
      <c r="C334">
        <v>2282</v>
      </c>
      <c r="E334">
        <v>1604</v>
      </c>
      <c r="F334">
        <v>3473</v>
      </c>
      <c r="G334">
        <v>747</v>
      </c>
      <c r="I334">
        <v>1588</v>
      </c>
      <c r="K334">
        <v>1830</v>
      </c>
      <c r="L334">
        <v>1900</v>
      </c>
      <c r="M334">
        <v>461</v>
      </c>
      <c r="N334">
        <v>3188</v>
      </c>
      <c r="O334">
        <v>140</v>
      </c>
      <c r="Q334">
        <v>1903</v>
      </c>
      <c r="R334">
        <v>391</v>
      </c>
      <c r="U334">
        <v>981</v>
      </c>
      <c r="V334">
        <v>1726</v>
      </c>
      <c r="W334">
        <v>394</v>
      </c>
      <c r="X334">
        <v>397</v>
      </c>
      <c r="Y334">
        <v>806</v>
      </c>
      <c r="Z334">
        <v>299</v>
      </c>
      <c r="AA334">
        <v>1542</v>
      </c>
      <c r="AB334">
        <v>4</v>
      </c>
      <c r="AC334">
        <v>945</v>
      </c>
      <c r="AD334">
        <v>30</v>
      </c>
      <c r="AE334">
        <v>132</v>
      </c>
      <c r="AF334">
        <v>11</v>
      </c>
      <c r="AG334">
        <v>187</v>
      </c>
      <c r="AH334">
        <v>126</v>
      </c>
      <c r="AI334">
        <v>68</v>
      </c>
      <c r="AJ334">
        <v>92</v>
      </c>
      <c r="AK334">
        <v>105</v>
      </c>
      <c r="AL334">
        <v>2</v>
      </c>
      <c r="AM334">
        <v>2</v>
      </c>
      <c r="AN334">
        <v>112</v>
      </c>
      <c r="AO334">
        <v>360</v>
      </c>
      <c r="AP334">
        <v>66</v>
      </c>
      <c r="AQ334">
        <v>131</v>
      </c>
      <c r="AR334">
        <v>24</v>
      </c>
      <c r="AS334">
        <v>5</v>
      </c>
    </row>
    <row r="335" spans="2:46" x14ac:dyDescent="0.3">
      <c r="B335" s="1">
        <v>2017.21</v>
      </c>
      <c r="C335">
        <v>2283</v>
      </c>
      <c r="E335">
        <v>1604</v>
      </c>
      <c r="F335">
        <v>3473</v>
      </c>
      <c r="G335">
        <v>748</v>
      </c>
      <c r="I335">
        <v>1592</v>
      </c>
      <c r="K335">
        <v>1831</v>
      </c>
      <c r="L335">
        <v>1912</v>
      </c>
      <c r="M335">
        <v>461</v>
      </c>
      <c r="N335">
        <v>3212</v>
      </c>
      <c r="O335">
        <v>140</v>
      </c>
      <c r="Q335">
        <v>1903</v>
      </c>
      <c r="R335">
        <v>399</v>
      </c>
      <c r="U335">
        <v>981</v>
      </c>
      <c r="V335">
        <v>1732</v>
      </c>
      <c r="W335">
        <v>394</v>
      </c>
      <c r="X335">
        <v>413</v>
      </c>
      <c r="Y335">
        <v>807</v>
      </c>
      <c r="Z335">
        <v>304</v>
      </c>
      <c r="AA335">
        <v>1575</v>
      </c>
      <c r="AB335">
        <v>5</v>
      </c>
      <c r="AC335">
        <v>956</v>
      </c>
      <c r="AD335">
        <v>42</v>
      </c>
      <c r="AE335">
        <v>133</v>
      </c>
      <c r="AF335">
        <v>12</v>
      </c>
      <c r="AG335">
        <v>188</v>
      </c>
      <c r="AH335">
        <v>126</v>
      </c>
      <c r="AI335">
        <v>68</v>
      </c>
      <c r="AJ335">
        <v>92</v>
      </c>
      <c r="AK335">
        <v>113</v>
      </c>
      <c r="AL335">
        <v>2</v>
      </c>
      <c r="AM335">
        <v>2</v>
      </c>
      <c r="AN335">
        <v>118</v>
      </c>
      <c r="AO335">
        <v>372</v>
      </c>
      <c r="AP335">
        <v>70</v>
      </c>
      <c r="AQ335">
        <v>157</v>
      </c>
      <c r="AR335">
        <v>25</v>
      </c>
      <c r="AS335">
        <v>6</v>
      </c>
      <c r="AT335">
        <v>1</v>
      </c>
    </row>
    <row r="336" spans="2:46" x14ac:dyDescent="0.3">
      <c r="B336" s="1">
        <v>2017.22</v>
      </c>
      <c r="E336">
        <v>1604</v>
      </c>
      <c r="F336">
        <v>3473</v>
      </c>
      <c r="G336">
        <v>748</v>
      </c>
      <c r="I336">
        <v>1592</v>
      </c>
      <c r="K336">
        <v>1833</v>
      </c>
      <c r="L336">
        <v>1921</v>
      </c>
      <c r="M336">
        <v>461</v>
      </c>
      <c r="N336">
        <v>3226</v>
      </c>
      <c r="O336">
        <v>140</v>
      </c>
      <c r="Q336">
        <v>1904</v>
      </c>
      <c r="R336">
        <v>405</v>
      </c>
      <c r="U336">
        <v>981</v>
      </c>
      <c r="V336">
        <v>1739</v>
      </c>
      <c r="W336">
        <v>395</v>
      </c>
      <c r="X336">
        <v>427</v>
      </c>
      <c r="Y336">
        <v>809</v>
      </c>
      <c r="Z336">
        <v>309</v>
      </c>
      <c r="AA336">
        <v>1611</v>
      </c>
      <c r="AB336">
        <v>5</v>
      </c>
      <c r="AC336">
        <v>971</v>
      </c>
      <c r="AD336">
        <v>50</v>
      </c>
      <c r="AE336">
        <v>133</v>
      </c>
      <c r="AF336">
        <v>12</v>
      </c>
      <c r="AG336">
        <v>189</v>
      </c>
      <c r="AH336">
        <v>126</v>
      </c>
      <c r="AI336">
        <v>71</v>
      </c>
      <c r="AJ336">
        <v>95</v>
      </c>
      <c r="AK336">
        <v>113</v>
      </c>
      <c r="AL336">
        <v>2</v>
      </c>
      <c r="AM336">
        <v>2</v>
      </c>
      <c r="AN336">
        <v>121</v>
      </c>
      <c r="AO336">
        <v>382</v>
      </c>
      <c r="AP336">
        <v>75</v>
      </c>
      <c r="AQ336">
        <v>163</v>
      </c>
      <c r="AR336">
        <v>30</v>
      </c>
      <c r="AS336">
        <v>6</v>
      </c>
      <c r="AT336">
        <v>1</v>
      </c>
    </row>
    <row r="337" spans="2:50" x14ac:dyDescent="0.3">
      <c r="B337" s="1">
        <v>2017.23</v>
      </c>
      <c r="E337">
        <v>1604</v>
      </c>
      <c r="F337">
        <v>3474</v>
      </c>
      <c r="G337">
        <v>748</v>
      </c>
      <c r="I337">
        <v>1592</v>
      </c>
      <c r="K337">
        <v>1833</v>
      </c>
      <c r="L337">
        <v>1932</v>
      </c>
      <c r="M337">
        <v>461</v>
      </c>
      <c r="N337">
        <v>3248</v>
      </c>
      <c r="O337">
        <v>140</v>
      </c>
      <c r="Q337">
        <v>1905</v>
      </c>
      <c r="R337">
        <v>409</v>
      </c>
      <c r="U337">
        <v>982</v>
      </c>
      <c r="V337">
        <v>1741</v>
      </c>
      <c r="W337">
        <v>395</v>
      </c>
      <c r="X337">
        <v>440</v>
      </c>
      <c r="Y337">
        <v>811</v>
      </c>
      <c r="Z337">
        <v>313</v>
      </c>
      <c r="AA337">
        <v>1654</v>
      </c>
      <c r="AB337">
        <v>5</v>
      </c>
      <c r="AC337">
        <v>984</v>
      </c>
      <c r="AD337">
        <v>52</v>
      </c>
      <c r="AE337">
        <v>133</v>
      </c>
      <c r="AF337">
        <v>13</v>
      </c>
      <c r="AG337">
        <v>189</v>
      </c>
      <c r="AH337">
        <v>126</v>
      </c>
      <c r="AI337">
        <v>74</v>
      </c>
      <c r="AJ337">
        <v>97</v>
      </c>
      <c r="AK337">
        <v>115</v>
      </c>
      <c r="AL337">
        <v>2</v>
      </c>
      <c r="AM337">
        <v>2</v>
      </c>
      <c r="AN337">
        <v>123</v>
      </c>
      <c r="AO337">
        <v>389</v>
      </c>
      <c r="AP337">
        <v>78</v>
      </c>
      <c r="AQ337">
        <v>181</v>
      </c>
      <c r="AR337">
        <v>33</v>
      </c>
      <c r="AS337">
        <v>6</v>
      </c>
      <c r="AT337">
        <v>1</v>
      </c>
      <c r="AU337">
        <v>1</v>
      </c>
    </row>
    <row r="338" spans="2:50" x14ac:dyDescent="0.3">
      <c r="B338" s="1">
        <v>2017.24</v>
      </c>
      <c r="E338">
        <v>1604</v>
      </c>
      <c r="F338">
        <v>3474</v>
      </c>
      <c r="G338">
        <v>748</v>
      </c>
      <c r="I338">
        <v>1596</v>
      </c>
      <c r="K338">
        <v>1834</v>
      </c>
      <c r="L338">
        <v>1947</v>
      </c>
      <c r="M338">
        <v>461</v>
      </c>
      <c r="N338">
        <v>3267</v>
      </c>
      <c r="O338">
        <v>140</v>
      </c>
      <c r="Q338">
        <v>1907</v>
      </c>
      <c r="R338">
        <v>418</v>
      </c>
      <c r="U338">
        <v>982</v>
      </c>
      <c r="V338">
        <v>1746</v>
      </c>
      <c r="W338">
        <v>398</v>
      </c>
      <c r="X338">
        <v>453</v>
      </c>
      <c r="Y338">
        <v>813</v>
      </c>
      <c r="Z338">
        <v>315</v>
      </c>
      <c r="AA338">
        <v>1690</v>
      </c>
      <c r="AB338">
        <v>7</v>
      </c>
      <c r="AC338">
        <v>990</v>
      </c>
      <c r="AD338">
        <v>54</v>
      </c>
      <c r="AE338">
        <v>138</v>
      </c>
      <c r="AF338">
        <v>34</v>
      </c>
      <c r="AG338">
        <v>189</v>
      </c>
      <c r="AH338">
        <v>126</v>
      </c>
      <c r="AI338">
        <v>84</v>
      </c>
      <c r="AJ338">
        <v>98</v>
      </c>
      <c r="AK338">
        <v>120</v>
      </c>
      <c r="AL338">
        <v>3</v>
      </c>
      <c r="AM338">
        <v>2</v>
      </c>
      <c r="AN338">
        <v>129</v>
      </c>
      <c r="AO338">
        <v>393</v>
      </c>
      <c r="AP338">
        <v>82</v>
      </c>
      <c r="AQ338">
        <v>197</v>
      </c>
      <c r="AR338">
        <v>39</v>
      </c>
      <c r="AS338">
        <v>10</v>
      </c>
      <c r="AT338">
        <v>1</v>
      </c>
      <c r="AU338">
        <v>1</v>
      </c>
    </row>
    <row r="339" spans="2:50" x14ac:dyDescent="0.3">
      <c r="B339" s="1">
        <v>2017.25</v>
      </c>
      <c r="E339">
        <v>1604</v>
      </c>
      <c r="F339">
        <v>3475</v>
      </c>
      <c r="G339">
        <v>748</v>
      </c>
      <c r="I339">
        <v>1608</v>
      </c>
      <c r="K339">
        <v>1835</v>
      </c>
      <c r="L339">
        <v>1961</v>
      </c>
      <c r="M339">
        <v>461</v>
      </c>
      <c r="N339">
        <v>3291</v>
      </c>
      <c r="O339">
        <v>140</v>
      </c>
      <c r="Q339">
        <v>1910</v>
      </c>
      <c r="R339">
        <v>422</v>
      </c>
      <c r="U339">
        <v>984</v>
      </c>
      <c r="V339">
        <v>1748</v>
      </c>
      <c r="W339">
        <v>398</v>
      </c>
      <c r="X339">
        <v>463</v>
      </c>
      <c r="Y339">
        <v>815</v>
      </c>
      <c r="Z339">
        <v>322</v>
      </c>
      <c r="AA339">
        <v>1722</v>
      </c>
      <c r="AB339">
        <v>7</v>
      </c>
      <c r="AC339">
        <v>1006</v>
      </c>
      <c r="AD339">
        <v>54</v>
      </c>
      <c r="AE339">
        <v>138</v>
      </c>
      <c r="AF339">
        <v>40</v>
      </c>
      <c r="AG339">
        <v>189</v>
      </c>
      <c r="AH339">
        <v>126</v>
      </c>
      <c r="AI339">
        <v>85</v>
      </c>
      <c r="AJ339">
        <v>99</v>
      </c>
      <c r="AK339">
        <v>122</v>
      </c>
      <c r="AL339">
        <v>4</v>
      </c>
      <c r="AM339">
        <v>2</v>
      </c>
      <c r="AN339">
        <v>135</v>
      </c>
      <c r="AO339">
        <v>405</v>
      </c>
      <c r="AP339">
        <v>92</v>
      </c>
      <c r="AQ339">
        <v>205</v>
      </c>
      <c r="AR339">
        <v>48</v>
      </c>
      <c r="AS339">
        <v>12</v>
      </c>
      <c r="AT339">
        <v>1</v>
      </c>
      <c r="AU339">
        <v>1</v>
      </c>
    </row>
    <row r="340" spans="2:50" x14ac:dyDescent="0.3">
      <c r="B340" s="1">
        <v>2017.26</v>
      </c>
      <c r="E340">
        <v>1605</v>
      </c>
      <c r="F340">
        <v>3475</v>
      </c>
      <c r="G340">
        <v>749</v>
      </c>
      <c r="I340">
        <v>1612</v>
      </c>
      <c r="K340">
        <v>1835</v>
      </c>
      <c r="L340">
        <v>1978</v>
      </c>
      <c r="M340">
        <v>461</v>
      </c>
      <c r="N340">
        <v>3306</v>
      </c>
      <c r="O340">
        <v>140</v>
      </c>
      <c r="Q340">
        <v>1911</v>
      </c>
      <c r="R340">
        <v>426</v>
      </c>
      <c r="U340">
        <v>984</v>
      </c>
      <c r="V340">
        <v>1755</v>
      </c>
      <c r="W340">
        <v>399</v>
      </c>
      <c r="X340">
        <v>471</v>
      </c>
      <c r="Y340">
        <v>815</v>
      </c>
      <c r="Z340">
        <v>329</v>
      </c>
      <c r="AA340">
        <v>1763</v>
      </c>
      <c r="AB340">
        <v>7</v>
      </c>
      <c r="AC340">
        <v>1024</v>
      </c>
      <c r="AD340">
        <v>58</v>
      </c>
      <c r="AE340">
        <v>139</v>
      </c>
      <c r="AF340">
        <v>46</v>
      </c>
      <c r="AG340">
        <v>190</v>
      </c>
      <c r="AH340">
        <v>126</v>
      </c>
      <c r="AI340">
        <v>85</v>
      </c>
      <c r="AJ340">
        <v>99</v>
      </c>
      <c r="AK340">
        <v>123</v>
      </c>
      <c r="AL340">
        <v>4</v>
      </c>
      <c r="AM340">
        <v>2</v>
      </c>
      <c r="AN340">
        <v>144</v>
      </c>
      <c r="AO340">
        <v>423</v>
      </c>
      <c r="AP340">
        <v>96</v>
      </c>
      <c r="AQ340">
        <v>211</v>
      </c>
      <c r="AR340">
        <v>56</v>
      </c>
      <c r="AS340">
        <v>13</v>
      </c>
      <c r="AT340">
        <v>1</v>
      </c>
      <c r="AU340">
        <v>2</v>
      </c>
    </row>
    <row r="341" spans="2:50" x14ac:dyDescent="0.3">
      <c r="B341" s="1">
        <v>2017.27</v>
      </c>
      <c r="E341">
        <v>1605</v>
      </c>
      <c r="F341">
        <v>3475</v>
      </c>
      <c r="G341">
        <v>749</v>
      </c>
      <c r="I341">
        <v>1612</v>
      </c>
      <c r="K341">
        <v>1835</v>
      </c>
      <c r="L341">
        <v>1981</v>
      </c>
      <c r="M341">
        <v>461</v>
      </c>
      <c r="N341">
        <v>3321</v>
      </c>
      <c r="O341">
        <v>140</v>
      </c>
      <c r="Q341">
        <v>1912</v>
      </c>
      <c r="R341">
        <v>427</v>
      </c>
      <c r="U341">
        <v>987</v>
      </c>
      <c r="V341">
        <v>1756</v>
      </c>
      <c r="W341">
        <v>399</v>
      </c>
      <c r="X341">
        <v>481</v>
      </c>
      <c r="Y341">
        <v>815</v>
      </c>
      <c r="Z341">
        <v>332</v>
      </c>
      <c r="AA341">
        <v>1786</v>
      </c>
      <c r="AB341">
        <v>8</v>
      </c>
      <c r="AC341">
        <v>1039</v>
      </c>
      <c r="AD341">
        <v>61</v>
      </c>
      <c r="AE341">
        <v>141</v>
      </c>
      <c r="AF341">
        <v>50</v>
      </c>
      <c r="AG341">
        <v>190</v>
      </c>
      <c r="AH341">
        <v>126</v>
      </c>
      <c r="AI341">
        <v>86</v>
      </c>
      <c r="AJ341">
        <v>100</v>
      </c>
      <c r="AK341">
        <v>123</v>
      </c>
      <c r="AL341">
        <v>4</v>
      </c>
      <c r="AM341">
        <v>4</v>
      </c>
      <c r="AN341">
        <v>145</v>
      </c>
      <c r="AO341">
        <v>433</v>
      </c>
      <c r="AP341">
        <v>102</v>
      </c>
      <c r="AQ341">
        <v>218</v>
      </c>
      <c r="AR341">
        <v>59</v>
      </c>
      <c r="AS341">
        <v>15</v>
      </c>
      <c r="AT341">
        <v>1</v>
      </c>
      <c r="AU341">
        <v>2</v>
      </c>
    </row>
    <row r="342" spans="2:50" x14ac:dyDescent="0.3">
      <c r="B342" s="1">
        <v>2017.28</v>
      </c>
      <c r="E342">
        <v>1605</v>
      </c>
      <c r="F342">
        <v>3475</v>
      </c>
      <c r="G342">
        <v>749</v>
      </c>
      <c r="I342">
        <v>1614</v>
      </c>
      <c r="K342">
        <v>1836</v>
      </c>
      <c r="L342">
        <v>1992</v>
      </c>
      <c r="M342">
        <v>461</v>
      </c>
      <c r="N342">
        <v>3335</v>
      </c>
      <c r="O342">
        <v>140</v>
      </c>
      <c r="Q342">
        <v>1915</v>
      </c>
      <c r="R342">
        <v>429</v>
      </c>
      <c r="U342">
        <v>989</v>
      </c>
      <c r="V342">
        <v>1759</v>
      </c>
      <c r="W342">
        <v>399</v>
      </c>
      <c r="X342">
        <v>494</v>
      </c>
      <c r="Y342">
        <v>817</v>
      </c>
      <c r="Z342">
        <v>338</v>
      </c>
      <c r="AA342">
        <v>1826</v>
      </c>
      <c r="AB342">
        <v>9</v>
      </c>
      <c r="AC342">
        <v>1050</v>
      </c>
      <c r="AD342">
        <v>72</v>
      </c>
      <c r="AE342">
        <v>143</v>
      </c>
      <c r="AF342">
        <v>54</v>
      </c>
      <c r="AG342">
        <v>190</v>
      </c>
      <c r="AH342">
        <v>126</v>
      </c>
      <c r="AI342">
        <v>89</v>
      </c>
      <c r="AJ342">
        <v>103</v>
      </c>
      <c r="AK342">
        <v>126</v>
      </c>
      <c r="AL342">
        <v>4</v>
      </c>
      <c r="AM342">
        <v>4</v>
      </c>
      <c r="AN342">
        <v>150</v>
      </c>
      <c r="AO342">
        <v>454</v>
      </c>
      <c r="AP342">
        <v>110</v>
      </c>
      <c r="AQ342">
        <v>230</v>
      </c>
      <c r="AR342">
        <v>66</v>
      </c>
      <c r="AS342">
        <v>17</v>
      </c>
      <c r="AT342">
        <v>1</v>
      </c>
      <c r="AU342">
        <v>3</v>
      </c>
    </row>
    <row r="343" spans="2:50" x14ac:dyDescent="0.3">
      <c r="B343" s="1">
        <v>2017.29</v>
      </c>
      <c r="E343">
        <v>1605</v>
      </c>
      <c r="F343">
        <v>3475</v>
      </c>
      <c r="G343">
        <v>749</v>
      </c>
      <c r="I343">
        <v>1614</v>
      </c>
      <c r="K343">
        <v>1837</v>
      </c>
      <c r="L343">
        <v>2003</v>
      </c>
      <c r="M343">
        <v>461</v>
      </c>
      <c r="N343">
        <v>3356</v>
      </c>
      <c r="O343">
        <v>140</v>
      </c>
      <c r="Q343">
        <v>1915</v>
      </c>
      <c r="R343">
        <v>435</v>
      </c>
      <c r="U343">
        <v>989</v>
      </c>
      <c r="V343">
        <v>1761</v>
      </c>
      <c r="W343">
        <v>399</v>
      </c>
      <c r="X343">
        <v>504</v>
      </c>
      <c r="Y343">
        <v>825</v>
      </c>
      <c r="Z343">
        <v>348</v>
      </c>
      <c r="AA343">
        <v>1842</v>
      </c>
      <c r="AB343">
        <v>10</v>
      </c>
      <c r="AC343">
        <v>1068</v>
      </c>
      <c r="AD343">
        <v>76</v>
      </c>
      <c r="AE343">
        <v>144</v>
      </c>
      <c r="AF343">
        <v>59</v>
      </c>
      <c r="AG343">
        <v>190</v>
      </c>
      <c r="AH343">
        <v>126</v>
      </c>
      <c r="AI343">
        <v>95</v>
      </c>
      <c r="AJ343">
        <v>103</v>
      </c>
      <c r="AK343">
        <v>127</v>
      </c>
      <c r="AL343">
        <v>5</v>
      </c>
      <c r="AM343">
        <v>4</v>
      </c>
      <c r="AN343">
        <v>154</v>
      </c>
      <c r="AO343">
        <v>465</v>
      </c>
      <c r="AP343">
        <v>118</v>
      </c>
      <c r="AQ343">
        <v>234</v>
      </c>
      <c r="AR343">
        <v>73</v>
      </c>
      <c r="AS343">
        <v>20</v>
      </c>
      <c r="AT343">
        <v>1</v>
      </c>
      <c r="AU343">
        <v>5</v>
      </c>
      <c r="AV343">
        <v>1</v>
      </c>
    </row>
    <row r="344" spans="2:50" x14ac:dyDescent="0.3">
      <c r="B344" s="1">
        <v>2017.3</v>
      </c>
      <c r="E344">
        <v>1605</v>
      </c>
      <c r="F344">
        <v>3475</v>
      </c>
      <c r="G344">
        <v>749</v>
      </c>
      <c r="I344">
        <v>1614</v>
      </c>
      <c r="K344">
        <v>1839</v>
      </c>
      <c r="L344">
        <v>2015</v>
      </c>
      <c r="M344">
        <v>461</v>
      </c>
      <c r="N344">
        <v>3380</v>
      </c>
      <c r="O344">
        <v>140</v>
      </c>
      <c r="Q344">
        <v>1917</v>
      </c>
      <c r="R344">
        <v>440</v>
      </c>
      <c r="U344">
        <v>989</v>
      </c>
      <c r="V344">
        <v>1764</v>
      </c>
      <c r="W344">
        <v>399</v>
      </c>
      <c r="X344">
        <v>518</v>
      </c>
      <c r="Y344">
        <v>826</v>
      </c>
      <c r="Z344">
        <v>353</v>
      </c>
      <c r="AA344">
        <v>1867</v>
      </c>
      <c r="AB344">
        <v>13</v>
      </c>
      <c r="AC344">
        <v>1083</v>
      </c>
      <c r="AD344">
        <v>83</v>
      </c>
      <c r="AE344">
        <v>146</v>
      </c>
      <c r="AF344">
        <v>67</v>
      </c>
      <c r="AG344">
        <v>191</v>
      </c>
      <c r="AH344">
        <v>126</v>
      </c>
      <c r="AI344">
        <v>99</v>
      </c>
      <c r="AJ344">
        <v>105</v>
      </c>
      <c r="AK344">
        <v>128</v>
      </c>
      <c r="AL344">
        <v>5</v>
      </c>
      <c r="AM344">
        <v>4</v>
      </c>
      <c r="AN344">
        <v>157</v>
      </c>
      <c r="AO344">
        <v>477</v>
      </c>
      <c r="AP344">
        <v>125</v>
      </c>
      <c r="AQ344">
        <v>252</v>
      </c>
      <c r="AR344">
        <v>80</v>
      </c>
      <c r="AS344">
        <v>21</v>
      </c>
      <c r="AT344">
        <v>2</v>
      </c>
      <c r="AU344">
        <v>5</v>
      </c>
      <c r="AV344">
        <v>1</v>
      </c>
      <c r="AW344">
        <v>1</v>
      </c>
    </row>
    <row r="345" spans="2:50" x14ac:dyDescent="0.3">
      <c r="B345" s="1">
        <v>2017.31</v>
      </c>
      <c r="E345">
        <v>1605</v>
      </c>
      <c r="F345">
        <v>3476</v>
      </c>
      <c r="G345">
        <v>749</v>
      </c>
      <c r="I345">
        <v>1615</v>
      </c>
      <c r="K345">
        <v>1840</v>
      </c>
      <c r="L345">
        <v>2026</v>
      </c>
      <c r="M345">
        <v>461</v>
      </c>
      <c r="N345">
        <v>3402</v>
      </c>
      <c r="O345">
        <v>140</v>
      </c>
      <c r="Q345">
        <v>1919</v>
      </c>
      <c r="R345">
        <v>443</v>
      </c>
      <c r="U345">
        <v>989</v>
      </c>
      <c r="V345">
        <v>1767</v>
      </c>
      <c r="W345">
        <v>399</v>
      </c>
      <c r="X345">
        <v>532</v>
      </c>
      <c r="Y345">
        <v>828</v>
      </c>
      <c r="Z345">
        <v>361</v>
      </c>
      <c r="AA345">
        <v>1889</v>
      </c>
      <c r="AB345">
        <v>17</v>
      </c>
      <c r="AC345">
        <v>1101</v>
      </c>
      <c r="AD345">
        <v>88</v>
      </c>
      <c r="AE345">
        <v>147</v>
      </c>
      <c r="AF345">
        <v>67</v>
      </c>
      <c r="AG345">
        <v>194</v>
      </c>
      <c r="AH345">
        <v>126</v>
      </c>
      <c r="AI345">
        <v>100</v>
      </c>
      <c r="AJ345">
        <v>107</v>
      </c>
      <c r="AK345">
        <v>131</v>
      </c>
      <c r="AL345">
        <v>6</v>
      </c>
      <c r="AM345">
        <v>6</v>
      </c>
      <c r="AN345">
        <v>163</v>
      </c>
      <c r="AO345">
        <v>494</v>
      </c>
      <c r="AP345">
        <v>134</v>
      </c>
      <c r="AQ345">
        <v>266</v>
      </c>
      <c r="AR345">
        <v>91</v>
      </c>
      <c r="AS345">
        <v>23</v>
      </c>
      <c r="AT345">
        <v>4</v>
      </c>
      <c r="AU345">
        <v>6</v>
      </c>
      <c r="AV345">
        <v>1</v>
      </c>
      <c r="AW345">
        <v>1</v>
      </c>
      <c r="AX345">
        <v>1</v>
      </c>
    </row>
    <row r="346" spans="2:50" x14ac:dyDescent="0.3">
      <c r="B346" s="1">
        <v>2017.32</v>
      </c>
      <c r="E346">
        <v>1605</v>
      </c>
      <c r="F346">
        <v>3476</v>
      </c>
      <c r="G346">
        <v>749</v>
      </c>
      <c r="I346">
        <v>1616</v>
      </c>
      <c r="K346">
        <v>1841</v>
      </c>
      <c r="L346">
        <v>2042</v>
      </c>
      <c r="M346">
        <v>461</v>
      </c>
      <c r="N346">
        <v>3421</v>
      </c>
      <c r="O346">
        <v>140</v>
      </c>
      <c r="Q346">
        <v>1919</v>
      </c>
      <c r="R346">
        <v>448</v>
      </c>
      <c r="U346">
        <v>989</v>
      </c>
      <c r="V346">
        <v>1770</v>
      </c>
      <c r="W346">
        <v>399</v>
      </c>
      <c r="X346">
        <v>574</v>
      </c>
      <c r="Y346">
        <v>828</v>
      </c>
      <c r="Z346">
        <v>365</v>
      </c>
      <c r="AA346">
        <v>1902</v>
      </c>
      <c r="AB346">
        <v>19</v>
      </c>
      <c r="AC346">
        <v>1115</v>
      </c>
      <c r="AD346">
        <v>89</v>
      </c>
      <c r="AE346">
        <v>148</v>
      </c>
      <c r="AF346">
        <v>71</v>
      </c>
      <c r="AG346">
        <v>194</v>
      </c>
      <c r="AH346">
        <v>126</v>
      </c>
      <c r="AI346">
        <v>103</v>
      </c>
      <c r="AJ346">
        <v>107</v>
      </c>
      <c r="AK346">
        <v>132</v>
      </c>
      <c r="AL346">
        <v>6</v>
      </c>
      <c r="AM346">
        <v>6</v>
      </c>
      <c r="AN346">
        <v>168</v>
      </c>
      <c r="AO346">
        <v>500</v>
      </c>
      <c r="AP346">
        <v>153</v>
      </c>
      <c r="AQ346">
        <v>273</v>
      </c>
      <c r="AR346">
        <v>99</v>
      </c>
      <c r="AS346">
        <v>25</v>
      </c>
      <c r="AT346">
        <v>5</v>
      </c>
      <c r="AU346">
        <v>8</v>
      </c>
      <c r="AV346">
        <v>1</v>
      </c>
      <c r="AW346">
        <v>1</v>
      </c>
      <c r="AX346">
        <v>1</v>
      </c>
    </row>
    <row r="347" spans="2:50" x14ac:dyDescent="0.3">
      <c r="B347" s="1">
        <v>2017.33</v>
      </c>
      <c r="E347">
        <v>1605</v>
      </c>
      <c r="F347">
        <v>3476</v>
      </c>
      <c r="G347">
        <v>749</v>
      </c>
      <c r="I347">
        <v>1619</v>
      </c>
      <c r="K347">
        <v>1844</v>
      </c>
      <c r="L347">
        <v>2049</v>
      </c>
      <c r="M347">
        <v>461</v>
      </c>
      <c r="N347">
        <v>3430</v>
      </c>
      <c r="O347">
        <v>140</v>
      </c>
      <c r="Q347">
        <v>1923</v>
      </c>
      <c r="R347">
        <v>453</v>
      </c>
      <c r="U347">
        <v>989</v>
      </c>
      <c r="V347">
        <v>1773</v>
      </c>
      <c r="W347">
        <v>399</v>
      </c>
      <c r="X347">
        <v>608</v>
      </c>
      <c r="Y347">
        <v>829</v>
      </c>
      <c r="Z347">
        <v>372</v>
      </c>
      <c r="AA347">
        <v>1923</v>
      </c>
      <c r="AB347">
        <v>21</v>
      </c>
      <c r="AC347">
        <v>1123</v>
      </c>
      <c r="AD347">
        <v>91</v>
      </c>
      <c r="AE347">
        <v>148</v>
      </c>
      <c r="AF347">
        <v>72</v>
      </c>
      <c r="AG347">
        <v>194</v>
      </c>
      <c r="AH347">
        <v>126</v>
      </c>
      <c r="AI347">
        <v>104</v>
      </c>
      <c r="AJ347">
        <v>109</v>
      </c>
      <c r="AK347">
        <v>141</v>
      </c>
      <c r="AL347">
        <v>7</v>
      </c>
      <c r="AM347">
        <v>7</v>
      </c>
      <c r="AN347">
        <v>173</v>
      </c>
      <c r="AO347">
        <v>511</v>
      </c>
      <c r="AP347">
        <v>178</v>
      </c>
      <c r="AQ347">
        <v>282</v>
      </c>
      <c r="AR347">
        <v>117</v>
      </c>
      <c r="AS347">
        <v>25</v>
      </c>
      <c r="AT347">
        <v>6</v>
      </c>
      <c r="AU347">
        <v>14</v>
      </c>
      <c r="AV347">
        <v>1</v>
      </c>
      <c r="AW347">
        <v>1</v>
      </c>
      <c r="AX347">
        <v>1</v>
      </c>
    </row>
    <row r="348" spans="2:50" x14ac:dyDescent="0.3">
      <c r="B348" s="1">
        <v>2017.34</v>
      </c>
      <c r="E348">
        <v>1605</v>
      </c>
      <c r="F348">
        <v>3476</v>
      </c>
      <c r="G348">
        <v>749</v>
      </c>
      <c r="I348">
        <v>1620</v>
      </c>
      <c r="K348">
        <v>1846</v>
      </c>
      <c r="L348">
        <v>2055</v>
      </c>
      <c r="M348">
        <v>461</v>
      </c>
      <c r="N348">
        <v>3444</v>
      </c>
      <c r="O348">
        <v>140</v>
      </c>
      <c r="Q348">
        <v>1924</v>
      </c>
      <c r="R348">
        <v>460</v>
      </c>
      <c r="U348">
        <v>989</v>
      </c>
      <c r="V348">
        <v>1774</v>
      </c>
      <c r="W348">
        <v>399</v>
      </c>
      <c r="X348">
        <v>643</v>
      </c>
      <c r="Y348">
        <v>830</v>
      </c>
      <c r="Z348">
        <v>375</v>
      </c>
      <c r="AA348">
        <v>1932</v>
      </c>
      <c r="AB348">
        <v>30</v>
      </c>
      <c r="AC348">
        <v>1125</v>
      </c>
      <c r="AD348">
        <v>93</v>
      </c>
      <c r="AE348">
        <v>148</v>
      </c>
      <c r="AF348">
        <v>73</v>
      </c>
      <c r="AG348">
        <v>195</v>
      </c>
      <c r="AH348">
        <v>126</v>
      </c>
      <c r="AI348">
        <v>109</v>
      </c>
      <c r="AJ348">
        <v>109</v>
      </c>
      <c r="AK348">
        <v>149</v>
      </c>
      <c r="AL348">
        <v>7</v>
      </c>
      <c r="AM348">
        <v>7</v>
      </c>
      <c r="AN348">
        <v>174</v>
      </c>
      <c r="AO348">
        <v>528</v>
      </c>
      <c r="AP348">
        <v>194</v>
      </c>
      <c r="AQ348">
        <v>289</v>
      </c>
      <c r="AR348">
        <v>132</v>
      </c>
      <c r="AS348">
        <v>31</v>
      </c>
      <c r="AT348">
        <v>6</v>
      </c>
      <c r="AU348">
        <v>19</v>
      </c>
      <c r="AV348">
        <v>1</v>
      </c>
      <c r="AW348">
        <v>1</v>
      </c>
      <c r="AX348">
        <v>1</v>
      </c>
    </row>
    <row r="349" spans="2:50" x14ac:dyDescent="0.3">
      <c r="B349" s="1">
        <v>2017.35</v>
      </c>
      <c r="E349">
        <v>1605</v>
      </c>
      <c r="F349">
        <v>3477</v>
      </c>
      <c r="G349">
        <v>749</v>
      </c>
      <c r="I349">
        <v>1622</v>
      </c>
      <c r="K349">
        <v>1846</v>
      </c>
      <c r="L349">
        <v>2067</v>
      </c>
      <c r="M349">
        <v>461</v>
      </c>
      <c r="N349">
        <v>3458</v>
      </c>
      <c r="O349">
        <v>140</v>
      </c>
      <c r="Q349">
        <v>1926</v>
      </c>
      <c r="R349">
        <v>463</v>
      </c>
      <c r="U349">
        <v>989</v>
      </c>
      <c r="V349">
        <v>1778</v>
      </c>
      <c r="W349">
        <v>399</v>
      </c>
      <c r="X349">
        <v>667</v>
      </c>
      <c r="Y349">
        <v>832</v>
      </c>
      <c r="Z349">
        <v>378</v>
      </c>
      <c r="AA349">
        <v>1945</v>
      </c>
      <c r="AB349">
        <v>37</v>
      </c>
      <c r="AC349">
        <v>1130</v>
      </c>
      <c r="AD349">
        <v>95</v>
      </c>
      <c r="AE349">
        <v>148</v>
      </c>
      <c r="AF349">
        <v>79</v>
      </c>
      <c r="AG349">
        <v>195</v>
      </c>
      <c r="AH349">
        <v>126</v>
      </c>
      <c r="AI349">
        <v>112</v>
      </c>
      <c r="AJ349">
        <v>109</v>
      </c>
      <c r="AK349">
        <v>149</v>
      </c>
      <c r="AL349">
        <v>9</v>
      </c>
      <c r="AM349">
        <v>8</v>
      </c>
      <c r="AN349">
        <v>177</v>
      </c>
      <c r="AO349">
        <v>532</v>
      </c>
      <c r="AP349">
        <v>209</v>
      </c>
      <c r="AQ349">
        <v>294</v>
      </c>
      <c r="AR349">
        <v>155</v>
      </c>
      <c r="AS349">
        <v>32</v>
      </c>
      <c r="AT349">
        <v>7</v>
      </c>
      <c r="AU349">
        <v>27</v>
      </c>
      <c r="AV349">
        <v>1</v>
      </c>
      <c r="AW349">
        <v>1</v>
      </c>
      <c r="AX349">
        <v>1</v>
      </c>
    </row>
    <row r="350" spans="2:50" x14ac:dyDescent="0.3">
      <c r="B350" s="1">
        <v>2017.36</v>
      </c>
      <c r="E350">
        <v>1605</v>
      </c>
      <c r="F350">
        <v>3477</v>
      </c>
      <c r="G350">
        <v>749</v>
      </c>
      <c r="I350">
        <v>1623</v>
      </c>
      <c r="K350">
        <v>1846</v>
      </c>
      <c r="L350">
        <v>2071</v>
      </c>
      <c r="M350">
        <v>461</v>
      </c>
      <c r="N350">
        <v>3473</v>
      </c>
      <c r="O350">
        <v>140</v>
      </c>
      <c r="Q350">
        <v>1927</v>
      </c>
      <c r="R350">
        <v>466</v>
      </c>
      <c r="U350">
        <v>989</v>
      </c>
      <c r="V350">
        <v>1780</v>
      </c>
      <c r="W350">
        <v>399</v>
      </c>
      <c r="X350">
        <v>684</v>
      </c>
      <c r="Y350">
        <v>833</v>
      </c>
      <c r="Z350">
        <v>385</v>
      </c>
      <c r="AA350">
        <v>1957</v>
      </c>
      <c r="AB350">
        <v>37</v>
      </c>
      <c r="AC350">
        <v>1134</v>
      </c>
      <c r="AD350">
        <v>95</v>
      </c>
      <c r="AE350">
        <v>151</v>
      </c>
      <c r="AF350">
        <v>82</v>
      </c>
      <c r="AG350">
        <v>195</v>
      </c>
      <c r="AH350">
        <v>126</v>
      </c>
      <c r="AI350">
        <v>119</v>
      </c>
      <c r="AJ350">
        <v>111</v>
      </c>
      <c r="AK350">
        <v>152</v>
      </c>
      <c r="AL350">
        <v>12</v>
      </c>
      <c r="AM350">
        <v>8</v>
      </c>
      <c r="AN350">
        <v>180</v>
      </c>
      <c r="AO350">
        <v>546</v>
      </c>
      <c r="AP350">
        <v>227</v>
      </c>
      <c r="AQ350">
        <v>306</v>
      </c>
      <c r="AR350">
        <v>167</v>
      </c>
      <c r="AS350">
        <v>46</v>
      </c>
      <c r="AT350">
        <v>7</v>
      </c>
      <c r="AU350">
        <v>37</v>
      </c>
      <c r="AV350">
        <v>1</v>
      </c>
      <c r="AW350">
        <v>1</v>
      </c>
      <c r="AX350">
        <v>1</v>
      </c>
    </row>
    <row r="351" spans="2:50" x14ac:dyDescent="0.3">
      <c r="B351" s="1">
        <v>2017.37</v>
      </c>
      <c r="E351">
        <v>1605</v>
      </c>
      <c r="F351">
        <v>3477</v>
      </c>
      <c r="G351">
        <v>749</v>
      </c>
      <c r="I351">
        <v>1624</v>
      </c>
      <c r="K351">
        <v>1847</v>
      </c>
      <c r="L351">
        <v>2075</v>
      </c>
      <c r="M351">
        <v>461</v>
      </c>
      <c r="N351">
        <v>3499</v>
      </c>
      <c r="O351">
        <v>140</v>
      </c>
      <c r="Q351">
        <v>1927</v>
      </c>
      <c r="R351">
        <v>468</v>
      </c>
      <c r="U351">
        <v>989</v>
      </c>
      <c r="V351">
        <v>1782</v>
      </c>
      <c r="W351">
        <v>399</v>
      </c>
      <c r="X351">
        <v>703</v>
      </c>
      <c r="Y351">
        <v>835</v>
      </c>
      <c r="Z351">
        <v>387</v>
      </c>
      <c r="AA351">
        <v>1969</v>
      </c>
      <c r="AB351">
        <v>43</v>
      </c>
      <c r="AC351">
        <v>1139</v>
      </c>
      <c r="AD351">
        <v>98</v>
      </c>
      <c r="AE351">
        <v>152</v>
      </c>
      <c r="AF351">
        <v>85</v>
      </c>
      <c r="AG351">
        <v>195</v>
      </c>
      <c r="AH351">
        <v>126</v>
      </c>
      <c r="AI351">
        <v>124</v>
      </c>
      <c r="AJ351">
        <v>112</v>
      </c>
      <c r="AK351">
        <v>153</v>
      </c>
      <c r="AL351">
        <v>14</v>
      </c>
      <c r="AM351">
        <v>8</v>
      </c>
      <c r="AN351">
        <v>183</v>
      </c>
      <c r="AO351">
        <v>558</v>
      </c>
      <c r="AP351">
        <v>239</v>
      </c>
      <c r="AQ351">
        <v>322</v>
      </c>
      <c r="AR351">
        <v>175</v>
      </c>
      <c r="AS351">
        <v>50</v>
      </c>
      <c r="AT351">
        <v>8</v>
      </c>
      <c r="AU351">
        <v>46</v>
      </c>
      <c r="AV351">
        <v>1</v>
      </c>
      <c r="AW351">
        <v>1</v>
      </c>
      <c r="AX351">
        <v>1</v>
      </c>
    </row>
    <row r="352" spans="2:50" x14ac:dyDescent="0.3">
      <c r="B352" s="1">
        <v>2017.38</v>
      </c>
      <c r="E352">
        <v>1605</v>
      </c>
      <c r="F352">
        <v>3477</v>
      </c>
      <c r="G352">
        <v>749</v>
      </c>
      <c r="I352">
        <v>1624</v>
      </c>
      <c r="K352">
        <v>1850</v>
      </c>
      <c r="L352">
        <v>2085</v>
      </c>
      <c r="M352">
        <v>461</v>
      </c>
      <c r="N352">
        <v>3518</v>
      </c>
      <c r="O352">
        <v>140</v>
      </c>
      <c r="Q352">
        <v>1927</v>
      </c>
      <c r="R352">
        <v>473</v>
      </c>
      <c r="U352">
        <v>990</v>
      </c>
      <c r="V352">
        <v>1788</v>
      </c>
      <c r="W352">
        <v>399</v>
      </c>
      <c r="X352">
        <v>721</v>
      </c>
      <c r="Y352">
        <v>835</v>
      </c>
      <c r="Z352">
        <v>392</v>
      </c>
      <c r="AA352">
        <v>1982</v>
      </c>
      <c r="AB352">
        <v>43</v>
      </c>
      <c r="AC352">
        <v>1143</v>
      </c>
      <c r="AD352">
        <v>99</v>
      </c>
      <c r="AE352">
        <v>152</v>
      </c>
      <c r="AF352">
        <v>86</v>
      </c>
      <c r="AG352">
        <v>197</v>
      </c>
      <c r="AH352">
        <v>126</v>
      </c>
      <c r="AI352">
        <v>130</v>
      </c>
      <c r="AJ352">
        <v>112</v>
      </c>
      <c r="AK352">
        <v>154</v>
      </c>
      <c r="AL352">
        <v>19</v>
      </c>
      <c r="AM352">
        <v>10</v>
      </c>
      <c r="AN352">
        <v>190</v>
      </c>
      <c r="AO352">
        <v>564</v>
      </c>
      <c r="AP352">
        <v>247</v>
      </c>
      <c r="AQ352">
        <v>340</v>
      </c>
      <c r="AR352">
        <v>183</v>
      </c>
      <c r="AS352">
        <v>55</v>
      </c>
      <c r="AT352">
        <v>8</v>
      </c>
      <c r="AU352">
        <v>63</v>
      </c>
      <c r="AV352">
        <v>1</v>
      </c>
      <c r="AW352">
        <v>1</v>
      </c>
      <c r="AX352">
        <v>1</v>
      </c>
    </row>
    <row r="353" spans="2:51" x14ac:dyDescent="0.3">
      <c r="B353" s="1">
        <v>2017.39</v>
      </c>
      <c r="E353">
        <v>1605</v>
      </c>
      <c r="F353">
        <v>3477</v>
      </c>
      <c r="G353">
        <v>749</v>
      </c>
      <c r="I353">
        <v>1627</v>
      </c>
      <c r="K353">
        <v>1850</v>
      </c>
      <c r="L353">
        <v>2102</v>
      </c>
      <c r="M353">
        <v>461</v>
      </c>
      <c r="N353">
        <v>3533</v>
      </c>
      <c r="O353">
        <v>140</v>
      </c>
      <c r="Q353">
        <v>1928</v>
      </c>
      <c r="R353">
        <v>483</v>
      </c>
      <c r="U353">
        <v>990</v>
      </c>
      <c r="V353">
        <v>1792</v>
      </c>
      <c r="W353">
        <v>399</v>
      </c>
      <c r="X353">
        <v>737</v>
      </c>
      <c r="Y353">
        <v>836</v>
      </c>
      <c r="Z353">
        <v>395</v>
      </c>
      <c r="AA353">
        <v>1990</v>
      </c>
      <c r="AB353">
        <v>47</v>
      </c>
      <c r="AC353">
        <v>1151</v>
      </c>
      <c r="AD353">
        <v>102</v>
      </c>
      <c r="AE353">
        <v>152</v>
      </c>
      <c r="AF353">
        <v>88</v>
      </c>
      <c r="AG353">
        <v>198</v>
      </c>
      <c r="AH353">
        <v>126</v>
      </c>
      <c r="AI353">
        <v>137</v>
      </c>
      <c r="AJ353">
        <v>112</v>
      </c>
      <c r="AK353">
        <v>157</v>
      </c>
      <c r="AL353">
        <v>21</v>
      </c>
      <c r="AM353">
        <v>17</v>
      </c>
      <c r="AN353">
        <v>195</v>
      </c>
      <c r="AO353">
        <v>578</v>
      </c>
      <c r="AP353">
        <v>261</v>
      </c>
      <c r="AQ353">
        <v>352</v>
      </c>
      <c r="AR353">
        <v>189</v>
      </c>
      <c r="AS353">
        <v>63</v>
      </c>
      <c r="AT353">
        <v>8</v>
      </c>
      <c r="AU353">
        <v>80</v>
      </c>
      <c r="AV353">
        <v>1</v>
      </c>
      <c r="AW353">
        <v>1</v>
      </c>
      <c r="AX353">
        <v>1</v>
      </c>
    </row>
    <row r="354" spans="2:51" x14ac:dyDescent="0.3">
      <c r="B354" s="1">
        <v>2017.4</v>
      </c>
      <c r="E354">
        <v>1605</v>
      </c>
      <c r="F354">
        <v>3477</v>
      </c>
      <c r="G354">
        <v>749</v>
      </c>
      <c r="I354">
        <v>1631</v>
      </c>
      <c r="K354">
        <v>1851</v>
      </c>
      <c r="L354">
        <v>2112</v>
      </c>
      <c r="M354">
        <v>461</v>
      </c>
      <c r="N354">
        <v>3550</v>
      </c>
      <c r="O354">
        <v>140</v>
      </c>
      <c r="Q354">
        <v>1929</v>
      </c>
      <c r="R354">
        <v>487</v>
      </c>
      <c r="U354">
        <v>990</v>
      </c>
      <c r="V354">
        <v>1797</v>
      </c>
      <c r="W354">
        <v>399</v>
      </c>
      <c r="X354">
        <v>752</v>
      </c>
      <c r="Y354">
        <v>838</v>
      </c>
      <c r="Z354">
        <v>398</v>
      </c>
      <c r="AA354">
        <v>2000</v>
      </c>
      <c r="AB354">
        <v>55</v>
      </c>
      <c r="AC354">
        <v>1163</v>
      </c>
      <c r="AD354">
        <v>103</v>
      </c>
      <c r="AE354">
        <v>154</v>
      </c>
      <c r="AF354">
        <v>89</v>
      </c>
      <c r="AG354">
        <v>199</v>
      </c>
      <c r="AH354">
        <v>126</v>
      </c>
      <c r="AI354">
        <v>142</v>
      </c>
      <c r="AJ354">
        <v>112</v>
      </c>
      <c r="AK354">
        <v>159</v>
      </c>
      <c r="AL354">
        <v>27</v>
      </c>
      <c r="AM354">
        <v>20</v>
      </c>
      <c r="AN354">
        <v>198</v>
      </c>
      <c r="AO354">
        <v>588</v>
      </c>
      <c r="AP354">
        <v>282</v>
      </c>
      <c r="AQ354">
        <v>365</v>
      </c>
      <c r="AR354">
        <v>211</v>
      </c>
      <c r="AS354">
        <v>80</v>
      </c>
      <c r="AT354">
        <v>9</v>
      </c>
      <c r="AU354">
        <v>108</v>
      </c>
      <c r="AV354">
        <v>1</v>
      </c>
      <c r="AW354">
        <v>1</v>
      </c>
      <c r="AX354">
        <v>2</v>
      </c>
    </row>
    <row r="355" spans="2:51" x14ac:dyDescent="0.3">
      <c r="B355" s="1">
        <v>2017.41</v>
      </c>
      <c r="E355">
        <v>1605</v>
      </c>
      <c r="F355">
        <v>3477</v>
      </c>
      <c r="G355">
        <v>749</v>
      </c>
      <c r="I355">
        <v>1633</v>
      </c>
      <c r="K355">
        <v>1853</v>
      </c>
      <c r="L355">
        <v>2121</v>
      </c>
      <c r="M355">
        <v>461</v>
      </c>
      <c r="N355">
        <v>3576</v>
      </c>
      <c r="O355">
        <v>140</v>
      </c>
      <c r="Q355">
        <v>1931</v>
      </c>
      <c r="R355">
        <v>491</v>
      </c>
      <c r="U355">
        <v>990</v>
      </c>
      <c r="V355">
        <v>1802</v>
      </c>
      <c r="W355">
        <v>399</v>
      </c>
      <c r="X355">
        <v>765</v>
      </c>
      <c r="Y355">
        <v>838</v>
      </c>
      <c r="Z355">
        <v>398</v>
      </c>
      <c r="AA355">
        <v>2014</v>
      </c>
      <c r="AB355">
        <v>57</v>
      </c>
      <c r="AC355">
        <v>1176</v>
      </c>
      <c r="AD355">
        <v>105</v>
      </c>
      <c r="AE355">
        <v>156</v>
      </c>
      <c r="AF355">
        <v>91</v>
      </c>
      <c r="AG355">
        <v>199</v>
      </c>
      <c r="AH355">
        <v>126</v>
      </c>
      <c r="AI355">
        <v>151</v>
      </c>
      <c r="AJ355">
        <v>113</v>
      </c>
      <c r="AK355">
        <v>159</v>
      </c>
      <c r="AL355">
        <v>61</v>
      </c>
      <c r="AM355">
        <v>24</v>
      </c>
      <c r="AN355">
        <v>206</v>
      </c>
      <c r="AO355">
        <v>611</v>
      </c>
      <c r="AP355">
        <v>292</v>
      </c>
      <c r="AQ355">
        <v>377</v>
      </c>
      <c r="AR355">
        <v>225</v>
      </c>
      <c r="AS355">
        <v>86</v>
      </c>
      <c r="AT355">
        <v>12</v>
      </c>
      <c r="AU355">
        <v>124</v>
      </c>
      <c r="AV355">
        <v>1</v>
      </c>
      <c r="AW355">
        <v>1</v>
      </c>
      <c r="AX355">
        <v>2</v>
      </c>
    </row>
    <row r="356" spans="2:51" x14ac:dyDescent="0.3">
      <c r="B356" s="1">
        <v>2017.42</v>
      </c>
      <c r="E356">
        <v>1605</v>
      </c>
      <c r="F356">
        <v>3477</v>
      </c>
      <c r="G356">
        <v>749</v>
      </c>
      <c r="I356">
        <v>1635</v>
      </c>
      <c r="K356">
        <v>1859</v>
      </c>
      <c r="L356">
        <v>2125</v>
      </c>
      <c r="M356">
        <v>461</v>
      </c>
      <c r="N356">
        <v>3595</v>
      </c>
      <c r="O356">
        <v>140</v>
      </c>
      <c r="Q356">
        <v>1932</v>
      </c>
      <c r="R356">
        <v>497</v>
      </c>
      <c r="U356">
        <v>990</v>
      </c>
      <c r="V356">
        <v>1803</v>
      </c>
      <c r="W356">
        <v>399</v>
      </c>
      <c r="X356">
        <v>773</v>
      </c>
      <c r="Y356">
        <v>839</v>
      </c>
      <c r="Z356">
        <v>399</v>
      </c>
      <c r="AA356">
        <v>2022</v>
      </c>
      <c r="AB356">
        <v>59</v>
      </c>
      <c r="AC356">
        <v>1183</v>
      </c>
      <c r="AD356">
        <v>106</v>
      </c>
      <c r="AE356">
        <v>158</v>
      </c>
      <c r="AF356">
        <v>96</v>
      </c>
      <c r="AG356">
        <v>200</v>
      </c>
      <c r="AH356">
        <v>126</v>
      </c>
      <c r="AI356">
        <v>160</v>
      </c>
      <c r="AJ356">
        <v>114</v>
      </c>
      <c r="AK356">
        <v>160</v>
      </c>
      <c r="AL356">
        <v>92</v>
      </c>
      <c r="AM356">
        <v>26</v>
      </c>
      <c r="AN356">
        <v>207</v>
      </c>
      <c r="AO356">
        <v>633</v>
      </c>
      <c r="AP356">
        <v>296</v>
      </c>
      <c r="AQ356">
        <v>383</v>
      </c>
      <c r="AR356">
        <v>239</v>
      </c>
      <c r="AS356">
        <v>101</v>
      </c>
      <c r="AT356">
        <v>12</v>
      </c>
      <c r="AU356">
        <v>147</v>
      </c>
      <c r="AV356">
        <v>1</v>
      </c>
      <c r="AW356">
        <v>1</v>
      </c>
      <c r="AX356">
        <v>2</v>
      </c>
      <c r="AY356">
        <v>2</v>
      </c>
    </row>
    <row r="357" spans="2:51" x14ac:dyDescent="0.3">
      <c r="B357" s="1">
        <v>2017.43</v>
      </c>
      <c r="E357">
        <v>1605</v>
      </c>
      <c r="F357">
        <v>3477</v>
      </c>
      <c r="G357">
        <v>749</v>
      </c>
      <c r="I357">
        <v>1638</v>
      </c>
      <c r="K357">
        <v>1867</v>
      </c>
      <c r="L357">
        <v>2132</v>
      </c>
      <c r="M357">
        <v>461</v>
      </c>
      <c r="N357">
        <v>3626</v>
      </c>
      <c r="O357">
        <v>140</v>
      </c>
      <c r="Q357">
        <v>1932</v>
      </c>
      <c r="R357">
        <v>505</v>
      </c>
      <c r="U357">
        <v>990</v>
      </c>
      <c r="V357">
        <v>1806</v>
      </c>
      <c r="W357">
        <v>399</v>
      </c>
      <c r="X357">
        <v>787</v>
      </c>
      <c r="Y357">
        <v>841</v>
      </c>
      <c r="Z357">
        <v>401</v>
      </c>
      <c r="AA357">
        <v>2033</v>
      </c>
      <c r="AB357">
        <v>61</v>
      </c>
      <c r="AC357">
        <v>1188</v>
      </c>
      <c r="AD357">
        <v>108</v>
      </c>
      <c r="AE357">
        <v>159</v>
      </c>
      <c r="AF357">
        <v>101</v>
      </c>
      <c r="AG357">
        <v>200</v>
      </c>
      <c r="AH357">
        <v>126</v>
      </c>
      <c r="AI357">
        <v>166</v>
      </c>
      <c r="AJ357">
        <v>114</v>
      </c>
      <c r="AK357">
        <v>161</v>
      </c>
      <c r="AL357">
        <v>122</v>
      </c>
      <c r="AM357">
        <v>29</v>
      </c>
      <c r="AN357">
        <v>211</v>
      </c>
      <c r="AO357">
        <v>648</v>
      </c>
      <c r="AP357">
        <v>301</v>
      </c>
      <c r="AQ357">
        <v>396</v>
      </c>
      <c r="AR357">
        <v>249</v>
      </c>
      <c r="AS357">
        <v>109</v>
      </c>
      <c r="AT357">
        <v>13</v>
      </c>
      <c r="AU357">
        <v>163</v>
      </c>
      <c r="AV357">
        <v>1</v>
      </c>
      <c r="AW357">
        <v>2</v>
      </c>
      <c r="AX357">
        <v>2</v>
      </c>
      <c r="AY357">
        <v>2</v>
      </c>
    </row>
    <row r="358" spans="2:51" x14ac:dyDescent="0.3">
      <c r="B358" s="1">
        <v>2017.44</v>
      </c>
      <c r="E358">
        <v>1605</v>
      </c>
      <c r="F358">
        <v>3477</v>
      </c>
      <c r="G358">
        <v>749</v>
      </c>
      <c r="I358">
        <v>1643</v>
      </c>
      <c r="K358">
        <v>1869</v>
      </c>
      <c r="L358">
        <v>2140</v>
      </c>
      <c r="M358">
        <v>461</v>
      </c>
      <c r="N358">
        <v>3647</v>
      </c>
      <c r="O358">
        <v>140</v>
      </c>
      <c r="Q358">
        <v>1933</v>
      </c>
      <c r="R358">
        <v>512</v>
      </c>
      <c r="U358">
        <v>991</v>
      </c>
      <c r="V358">
        <v>1808</v>
      </c>
      <c r="W358">
        <v>400</v>
      </c>
      <c r="X358">
        <v>803</v>
      </c>
      <c r="Y358">
        <v>842</v>
      </c>
      <c r="Z358">
        <v>404</v>
      </c>
      <c r="AA358">
        <v>2052</v>
      </c>
      <c r="AB358">
        <v>69</v>
      </c>
      <c r="AC358">
        <v>1200</v>
      </c>
      <c r="AD358">
        <v>109</v>
      </c>
      <c r="AE358">
        <v>159</v>
      </c>
      <c r="AF358">
        <v>103</v>
      </c>
      <c r="AG358">
        <v>201</v>
      </c>
      <c r="AH358">
        <v>127</v>
      </c>
      <c r="AI358">
        <v>171</v>
      </c>
      <c r="AJ358">
        <v>117</v>
      </c>
      <c r="AK358">
        <v>162</v>
      </c>
      <c r="AL358">
        <v>143</v>
      </c>
      <c r="AM358">
        <v>32</v>
      </c>
      <c r="AN358">
        <v>219</v>
      </c>
      <c r="AO358">
        <v>671</v>
      </c>
      <c r="AP358">
        <v>310</v>
      </c>
      <c r="AQ358">
        <v>406</v>
      </c>
      <c r="AR358">
        <v>283</v>
      </c>
      <c r="AS358">
        <v>128</v>
      </c>
      <c r="AT358">
        <v>13</v>
      </c>
      <c r="AU358">
        <v>180</v>
      </c>
      <c r="AV358">
        <v>1</v>
      </c>
      <c r="AW358">
        <v>2</v>
      </c>
      <c r="AX358">
        <v>2</v>
      </c>
      <c r="AY358">
        <v>2</v>
      </c>
    </row>
    <row r="359" spans="2:51" x14ac:dyDescent="0.3">
      <c r="B359" s="1">
        <v>2017.45</v>
      </c>
      <c r="E359">
        <v>1605</v>
      </c>
      <c r="F359">
        <v>3477</v>
      </c>
      <c r="G359">
        <v>749</v>
      </c>
      <c r="I359">
        <v>1647</v>
      </c>
      <c r="K359">
        <v>1872</v>
      </c>
      <c r="L359">
        <v>2151</v>
      </c>
      <c r="M359">
        <v>461</v>
      </c>
      <c r="N359">
        <v>3662</v>
      </c>
      <c r="O359">
        <v>140</v>
      </c>
      <c r="Q359">
        <v>1933</v>
      </c>
      <c r="R359">
        <v>514</v>
      </c>
      <c r="U359">
        <v>991</v>
      </c>
      <c r="V359">
        <v>1816</v>
      </c>
      <c r="X359">
        <v>820</v>
      </c>
      <c r="Y359">
        <v>842</v>
      </c>
      <c r="Z359">
        <v>404</v>
      </c>
      <c r="AA359">
        <v>2061</v>
      </c>
      <c r="AB359">
        <v>80</v>
      </c>
      <c r="AC359">
        <v>1205</v>
      </c>
      <c r="AD359">
        <v>112</v>
      </c>
      <c r="AE359">
        <v>159</v>
      </c>
      <c r="AF359">
        <v>107</v>
      </c>
      <c r="AG359">
        <v>201</v>
      </c>
      <c r="AI359">
        <v>182</v>
      </c>
      <c r="AJ359">
        <v>118</v>
      </c>
      <c r="AK359">
        <v>162</v>
      </c>
      <c r="AL359">
        <v>172</v>
      </c>
      <c r="AM359">
        <v>35</v>
      </c>
      <c r="AN359">
        <v>228</v>
      </c>
      <c r="AO359">
        <v>683</v>
      </c>
      <c r="AP359">
        <v>320</v>
      </c>
      <c r="AQ359">
        <v>409</v>
      </c>
      <c r="AR359">
        <v>299</v>
      </c>
      <c r="AS359">
        <v>153</v>
      </c>
      <c r="AT359">
        <v>13</v>
      </c>
      <c r="AU359">
        <v>199</v>
      </c>
      <c r="AV359">
        <v>1</v>
      </c>
      <c r="AW359">
        <v>2</v>
      </c>
      <c r="AX359">
        <v>3</v>
      </c>
      <c r="AY359">
        <v>2</v>
      </c>
    </row>
    <row r="360" spans="2:51" x14ac:dyDescent="0.3">
      <c r="B360" s="1">
        <v>2017.46</v>
      </c>
      <c r="E360">
        <v>1605</v>
      </c>
      <c r="F360">
        <v>3477</v>
      </c>
      <c r="G360">
        <v>749</v>
      </c>
      <c r="I360">
        <v>1652</v>
      </c>
      <c r="K360">
        <v>1872</v>
      </c>
      <c r="L360">
        <v>2157</v>
      </c>
      <c r="M360">
        <v>461</v>
      </c>
      <c r="N360">
        <v>3676</v>
      </c>
      <c r="O360">
        <v>140</v>
      </c>
      <c r="Q360">
        <v>1933</v>
      </c>
      <c r="R360">
        <v>522</v>
      </c>
      <c r="U360">
        <v>991</v>
      </c>
      <c r="V360">
        <v>1820</v>
      </c>
      <c r="X360">
        <v>837</v>
      </c>
      <c r="Y360">
        <v>842</v>
      </c>
      <c r="Z360">
        <v>404</v>
      </c>
      <c r="AA360">
        <v>2071</v>
      </c>
      <c r="AB360">
        <v>83</v>
      </c>
      <c r="AC360">
        <v>1215</v>
      </c>
      <c r="AD360">
        <v>115</v>
      </c>
      <c r="AE360">
        <v>160</v>
      </c>
      <c r="AF360">
        <v>112</v>
      </c>
      <c r="AG360">
        <v>201</v>
      </c>
      <c r="AI360">
        <v>188</v>
      </c>
      <c r="AJ360">
        <v>119</v>
      </c>
      <c r="AK360">
        <v>162</v>
      </c>
      <c r="AL360">
        <v>194</v>
      </c>
      <c r="AM360">
        <v>42</v>
      </c>
      <c r="AN360">
        <v>239</v>
      </c>
      <c r="AO360">
        <v>690</v>
      </c>
      <c r="AP360">
        <v>341</v>
      </c>
      <c r="AQ360">
        <v>415</v>
      </c>
      <c r="AR360">
        <v>311</v>
      </c>
      <c r="AS360">
        <v>169</v>
      </c>
      <c r="AT360">
        <v>13</v>
      </c>
      <c r="AU360">
        <v>214</v>
      </c>
      <c r="AV360">
        <v>1</v>
      </c>
      <c r="AW360">
        <v>2</v>
      </c>
      <c r="AX360">
        <v>6</v>
      </c>
      <c r="AY360">
        <v>2</v>
      </c>
    </row>
    <row r="361" spans="2:51" x14ac:dyDescent="0.3">
      <c r="B361" s="1">
        <v>2017.47</v>
      </c>
      <c r="E361">
        <v>1605</v>
      </c>
      <c r="F361">
        <v>3477</v>
      </c>
      <c r="G361">
        <v>749</v>
      </c>
      <c r="I361">
        <v>1653</v>
      </c>
      <c r="K361">
        <v>1873</v>
      </c>
      <c r="L361">
        <v>2160</v>
      </c>
      <c r="M361">
        <v>461</v>
      </c>
      <c r="N361">
        <v>3690</v>
      </c>
      <c r="O361">
        <v>140</v>
      </c>
      <c r="Q361">
        <v>1934</v>
      </c>
      <c r="R361">
        <v>525</v>
      </c>
      <c r="U361">
        <v>991</v>
      </c>
      <c r="V361">
        <v>1823</v>
      </c>
      <c r="X361">
        <v>858</v>
      </c>
      <c r="Y361">
        <v>842</v>
      </c>
      <c r="Z361">
        <v>404</v>
      </c>
      <c r="AA361">
        <v>2077</v>
      </c>
      <c r="AB361">
        <v>88</v>
      </c>
      <c r="AC361">
        <v>1220</v>
      </c>
      <c r="AD361">
        <v>116</v>
      </c>
      <c r="AE361">
        <v>160</v>
      </c>
      <c r="AF361">
        <v>116</v>
      </c>
      <c r="AG361">
        <v>201</v>
      </c>
      <c r="AI361">
        <v>194</v>
      </c>
      <c r="AJ361">
        <v>119</v>
      </c>
      <c r="AK361">
        <v>162</v>
      </c>
      <c r="AL361">
        <v>219</v>
      </c>
      <c r="AM361">
        <v>49</v>
      </c>
      <c r="AN361">
        <v>245</v>
      </c>
      <c r="AO361">
        <v>699</v>
      </c>
      <c r="AP361">
        <v>354</v>
      </c>
      <c r="AQ361">
        <v>418</v>
      </c>
      <c r="AR361">
        <v>315</v>
      </c>
      <c r="AS361">
        <v>176</v>
      </c>
      <c r="AT361">
        <v>13</v>
      </c>
      <c r="AU361">
        <v>219</v>
      </c>
      <c r="AV361">
        <v>1</v>
      </c>
      <c r="AW361">
        <v>2</v>
      </c>
      <c r="AX361">
        <v>6</v>
      </c>
      <c r="AY361">
        <v>2</v>
      </c>
    </row>
    <row r="362" spans="2:51" x14ac:dyDescent="0.3">
      <c r="B362" s="1">
        <v>2017.48</v>
      </c>
      <c r="E362">
        <v>1605</v>
      </c>
      <c r="F362">
        <v>3477</v>
      </c>
      <c r="G362">
        <v>749</v>
      </c>
      <c r="I362">
        <v>1660</v>
      </c>
      <c r="K362">
        <v>1873</v>
      </c>
      <c r="L362">
        <v>2162</v>
      </c>
      <c r="M362">
        <v>461</v>
      </c>
      <c r="N362">
        <v>3709</v>
      </c>
      <c r="O362">
        <v>140</v>
      </c>
      <c r="Q362">
        <v>1934</v>
      </c>
      <c r="R362">
        <v>528</v>
      </c>
      <c r="U362">
        <v>991</v>
      </c>
      <c r="V362">
        <v>1828</v>
      </c>
      <c r="X362">
        <v>888</v>
      </c>
      <c r="Y362">
        <v>842</v>
      </c>
      <c r="Z362">
        <v>406</v>
      </c>
      <c r="AA362">
        <v>2082</v>
      </c>
      <c r="AB362">
        <v>98</v>
      </c>
      <c r="AC362">
        <v>1222</v>
      </c>
      <c r="AD362">
        <v>117</v>
      </c>
      <c r="AE362">
        <v>160</v>
      </c>
      <c r="AF362">
        <v>123</v>
      </c>
      <c r="AG362">
        <v>202</v>
      </c>
      <c r="AI362">
        <v>203</v>
      </c>
      <c r="AJ362">
        <v>119</v>
      </c>
      <c r="AK362">
        <v>162</v>
      </c>
      <c r="AL362">
        <v>243</v>
      </c>
      <c r="AM362">
        <v>54</v>
      </c>
      <c r="AN362">
        <v>262</v>
      </c>
      <c r="AO362">
        <v>711</v>
      </c>
      <c r="AP362">
        <v>366</v>
      </c>
      <c r="AQ362">
        <v>420</v>
      </c>
      <c r="AR362">
        <v>326</v>
      </c>
      <c r="AS362">
        <v>187</v>
      </c>
      <c r="AT362">
        <v>15</v>
      </c>
      <c r="AU362">
        <v>228</v>
      </c>
      <c r="AV362">
        <v>1</v>
      </c>
      <c r="AW362">
        <v>2</v>
      </c>
      <c r="AX362">
        <v>7</v>
      </c>
      <c r="AY362">
        <v>2</v>
      </c>
    </row>
    <row r="363" spans="2:51" x14ac:dyDescent="0.3">
      <c r="B363" s="1">
        <v>2017.49</v>
      </c>
      <c r="E363">
        <v>1606</v>
      </c>
      <c r="F363">
        <v>3477</v>
      </c>
      <c r="G363">
        <v>749</v>
      </c>
      <c r="I363">
        <v>1662</v>
      </c>
      <c r="K363">
        <v>1873</v>
      </c>
      <c r="L363">
        <v>2167</v>
      </c>
      <c r="M363">
        <v>461</v>
      </c>
      <c r="N363">
        <v>3734</v>
      </c>
      <c r="O363">
        <v>140</v>
      </c>
      <c r="Q363">
        <v>1936</v>
      </c>
      <c r="R363">
        <v>530</v>
      </c>
      <c r="U363">
        <v>992</v>
      </c>
      <c r="V363">
        <v>1833</v>
      </c>
      <c r="X363">
        <v>908</v>
      </c>
      <c r="Y363">
        <v>842</v>
      </c>
      <c r="Z363">
        <v>407</v>
      </c>
      <c r="AA363">
        <v>2092</v>
      </c>
      <c r="AB363">
        <v>102</v>
      </c>
      <c r="AC363">
        <v>1227</v>
      </c>
      <c r="AD363">
        <v>121</v>
      </c>
      <c r="AE363">
        <v>161</v>
      </c>
      <c r="AF363">
        <v>126</v>
      </c>
      <c r="AG363">
        <v>202</v>
      </c>
      <c r="AI363">
        <v>211</v>
      </c>
      <c r="AJ363">
        <v>119</v>
      </c>
      <c r="AK363">
        <v>162</v>
      </c>
      <c r="AL363">
        <v>284</v>
      </c>
      <c r="AM363">
        <v>64</v>
      </c>
      <c r="AN363">
        <v>268</v>
      </c>
      <c r="AO363">
        <v>724</v>
      </c>
      <c r="AP363">
        <v>387</v>
      </c>
      <c r="AQ363">
        <v>428</v>
      </c>
      <c r="AR363">
        <v>332</v>
      </c>
      <c r="AS363">
        <v>210</v>
      </c>
      <c r="AT363">
        <v>16</v>
      </c>
      <c r="AU363">
        <v>235</v>
      </c>
      <c r="AV363">
        <v>2</v>
      </c>
      <c r="AW363">
        <v>2</v>
      </c>
      <c r="AX363">
        <v>8</v>
      </c>
      <c r="AY363">
        <v>2</v>
      </c>
    </row>
    <row r="364" spans="2:51" x14ac:dyDescent="0.3">
      <c r="B364" s="1">
        <v>2017.5</v>
      </c>
      <c r="E364">
        <v>1606</v>
      </c>
      <c r="F364">
        <v>3477</v>
      </c>
      <c r="G364">
        <v>749</v>
      </c>
      <c r="I364">
        <v>1664</v>
      </c>
      <c r="K364">
        <v>1873</v>
      </c>
      <c r="L364">
        <v>2170</v>
      </c>
      <c r="M364">
        <v>461</v>
      </c>
      <c r="N364">
        <v>3756</v>
      </c>
      <c r="O364">
        <v>140</v>
      </c>
      <c r="Q364">
        <v>1936</v>
      </c>
      <c r="R364">
        <v>532</v>
      </c>
      <c r="U364">
        <v>992</v>
      </c>
      <c r="V364">
        <v>1837</v>
      </c>
      <c r="X364">
        <v>935</v>
      </c>
      <c r="Y364">
        <v>842</v>
      </c>
      <c r="Z364">
        <v>408</v>
      </c>
      <c r="AA364">
        <v>2099</v>
      </c>
      <c r="AB364">
        <v>104</v>
      </c>
      <c r="AC364">
        <v>1228</v>
      </c>
      <c r="AD364">
        <v>121</v>
      </c>
      <c r="AE364">
        <v>161</v>
      </c>
      <c r="AF364">
        <v>132</v>
      </c>
      <c r="AG364">
        <v>203</v>
      </c>
      <c r="AI364">
        <v>216</v>
      </c>
      <c r="AJ364">
        <v>119</v>
      </c>
      <c r="AK364">
        <v>162</v>
      </c>
      <c r="AL364">
        <v>314</v>
      </c>
      <c r="AM364">
        <v>71</v>
      </c>
      <c r="AN364">
        <v>272</v>
      </c>
      <c r="AO364">
        <v>742</v>
      </c>
      <c r="AP364">
        <v>409</v>
      </c>
      <c r="AQ364">
        <v>436</v>
      </c>
      <c r="AR364">
        <v>345</v>
      </c>
      <c r="AS364">
        <v>223</v>
      </c>
      <c r="AT364">
        <v>16</v>
      </c>
      <c r="AU364">
        <v>254</v>
      </c>
      <c r="AV364">
        <v>3</v>
      </c>
      <c r="AW364">
        <v>2</v>
      </c>
      <c r="AX364">
        <v>8</v>
      </c>
      <c r="AY364">
        <v>2</v>
      </c>
    </row>
    <row r="365" spans="2:51" x14ac:dyDescent="0.3">
      <c r="B365" s="1">
        <v>2017.51</v>
      </c>
      <c r="E365">
        <v>1606</v>
      </c>
      <c r="F365">
        <v>3478</v>
      </c>
      <c r="G365">
        <v>749</v>
      </c>
      <c r="I365">
        <v>1669</v>
      </c>
      <c r="K365">
        <v>1873</v>
      </c>
      <c r="L365">
        <v>2171</v>
      </c>
      <c r="M365">
        <v>461</v>
      </c>
      <c r="N365">
        <v>3777</v>
      </c>
      <c r="O365">
        <v>140</v>
      </c>
      <c r="Q365">
        <v>1938</v>
      </c>
      <c r="R365">
        <v>540</v>
      </c>
      <c r="U365">
        <v>993</v>
      </c>
      <c r="V365">
        <v>1840</v>
      </c>
      <c r="X365">
        <v>955</v>
      </c>
      <c r="Y365">
        <v>844</v>
      </c>
      <c r="Z365">
        <v>412</v>
      </c>
      <c r="AA365">
        <v>2104</v>
      </c>
      <c r="AB365">
        <v>111</v>
      </c>
      <c r="AC365">
        <v>1237</v>
      </c>
      <c r="AD365">
        <v>121</v>
      </c>
      <c r="AE365">
        <v>161</v>
      </c>
      <c r="AF365">
        <v>140</v>
      </c>
      <c r="AG365">
        <v>203</v>
      </c>
      <c r="AI365">
        <v>218</v>
      </c>
      <c r="AJ365">
        <v>121</v>
      </c>
      <c r="AK365">
        <v>162</v>
      </c>
      <c r="AL365">
        <v>354</v>
      </c>
      <c r="AM365">
        <v>78</v>
      </c>
      <c r="AN365">
        <v>278</v>
      </c>
      <c r="AO365">
        <v>756</v>
      </c>
      <c r="AP365">
        <v>427</v>
      </c>
      <c r="AQ365">
        <v>439</v>
      </c>
      <c r="AR365">
        <v>362</v>
      </c>
      <c r="AS365">
        <v>235</v>
      </c>
      <c r="AT365">
        <v>20</v>
      </c>
      <c r="AU365">
        <v>259</v>
      </c>
      <c r="AV365">
        <v>3</v>
      </c>
      <c r="AW365">
        <v>2</v>
      </c>
      <c r="AX365">
        <v>8</v>
      </c>
      <c r="AY365">
        <v>2</v>
      </c>
    </row>
    <row r="366" spans="2:51" x14ac:dyDescent="0.3">
      <c r="B366" s="1">
        <v>2017.52</v>
      </c>
      <c r="E366">
        <v>1606</v>
      </c>
      <c r="F366">
        <v>3478</v>
      </c>
      <c r="G366">
        <v>749</v>
      </c>
      <c r="I366">
        <v>1672</v>
      </c>
      <c r="K366">
        <v>1873</v>
      </c>
      <c r="L366">
        <v>2180</v>
      </c>
      <c r="M366">
        <v>461</v>
      </c>
      <c r="N366">
        <v>3781</v>
      </c>
      <c r="O366">
        <v>140</v>
      </c>
      <c r="Q366">
        <v>1938</v>
      </c>
      <c r="R366">
        <v>541</v>
      </c>
      <c r="U366">
        <v>993</v>
      </c>
      <c r="V366">
        <v>1843</v>
      </c>
      <c r="X366">
        <v>963</v>
      </c>
      <c r="Y366">
        <v>844</v>
      </c>
      <c r="Z366">
        <v>412</v>
      </c>
      <c r="AA366">
        <v>2108</v>
      </c>
      <c r="AB366">
        <v>112</v>
      </c>
      <c r="AC366">
        <v>1238</v>
      </c>
      <c r="AD366">
        <v>124</v>
      </c>
      <c r="AE366">
        <v>161</v>
      </c>
      <c r="AF366">
        <v>143</v>
      </c>
      <c r="AG366">
        <v>203</v>
      </c>
      <c r="AI366">
        <v>219</v>
      </c>
      <c r="AJ366">
        <v>121</v>
      </c>
      <c r="AK366">
        <v>162</v>
      </c>
      <c r="AL366">
        <v>368</v>
      </c>
      <c r="AM366">
        <v>81</v>
      </c>
      <c r="AN366">
        <v>279</v>
      </c>
      <c r="AO366">
        <v>787</v>
      </c>
      <c r="AP366">
        <v>435</v>
      </c>
      <c r="AQ366">
        <v>440</v>
      </c>
      <c r="AR366">
        <v>372</v>
      </c>
      <c r="AS366">
        <v>240</v>
      </c>
      <c r="AT366">
        <v>20</v>
      </c>
      <c r="AU366">
        <v>272</v>
      </c>
      <c r="AV366">
        <v>4</v>
      </c>
      <c r="AW366">
        <v>2</v>
      </c>
      <c r="AX366">
        <v>10</v>
      </c>
      <c r="AY366">
        <v>2</v>
      </c>
    </row>
    <row r="367" spans="2:51" x14ac:dyDescent="0.3">
      <c r="B367" s="1">
        <v>2018.01</v>
      </c>
      <c r="E367">
        <v>1606</v>
      </c>
      <c r="F367">
        <v>3478</v>
      </c>
      <c r="G367">
        <v>749</v>
      </c>
      <c r="I367">
        <v>1677</v>
      </c>
      <c r="K367">
        <v>1873</v>
      </c>
      <c r="L367">
        <v>2183</v>
      </c>
      <c r="M367">
        <v>461</v>
      </c>
      <c r="N367">
        <v>3796</v>
      </c>
      <c r="O367">
        <v>140</v>
      </c>
      <c r="Q367">
        <v>1938</v>
      </c>
      <c r="R367">
        <v>546</v>
      </c>
      <c r="U367">
        <v>993</v>
      </c>
      <c r="V367">
        <v>1846</v>
      </c>
      <c r="X367">
        <v>973</v>
      </c>
      <c r="Y367">
        <v>845</v>
      </c>
      <c r="Z367">
        <v>412</v>
      </c>
      <c r="AA367">
        <v>2115</v>
      </c>
      <c r="AB367">
        <v>114</v>
      </c>
      <c r="AC367">
        <v>1239</v>
      </c>
      <c r="AD367">
        <v>126</v>
      </c>
      <c r="AE367">
        <v>164</v>
      </c>
      <c r="AF367">
        <v>145</v>
      </c>
      <c r="AG367">
        <v>203</v>
      </c>
      <c r="AI367">
        <v>224</v>
      </c>
      <c r="AJ367">
        <v>122</v>
      </c>
      <c r="AK367">
        <v>162</v>
      </c>
      <c r="AL367">
        <v>382</v>
      </c>
      <c r="AM367">
        <v>88</v>
      </c>
      <c r="AN367">
        <v>284</v>
      </c>
      <c r="AO367">
        <v>812</v>
      </c>
      <c r="AP367">
        <v>444</v>
      </c>
      <c r="AQ367">
        <v>444</v>
      </c>
      <c r="AR367">
        <v>378</v>
      </c>
      <c r="AS367">
        <v>244</v>
      </c>
      <c r="AT367">
        <v>30</v>
      </c>
      <c r="AU367">
        <v>277</v>
      </c>
      <c r="AV367">
        <v>5</v>
      </c>
      <c r="AW367">
        <v>2</v>
      </c>
      <c r="AX367">
        <v>13</v>
      </c>
      <c r="AY367">
        <v>2</v>
      </c>
    </row>
    <row r="368" spans="2:51" x14ac:dyDescent="0.3">
      <c r="B368" s="1">
        <v>2018.02</v>
      </c>
      <c r="E368">
        <v>1606</v>
      </c>
      <c r="F368">
        <v>3478</v>
      </c>
      <c r="G368">
        <v>749</v>
      </c>
      <c r="I368">
        <v>1679</v>
      </c>
      <c r="K368">
        <v>1873</v>
      </c>
      <c r="L368">
        <v>2187</v>
      </c>
      <c r="M368">
        <v>461</v>
      </c>
      <c r="N368">
        <v>3806</v>
      </c>
      <c r="O368">
        <v>140</v>
      </c>
      <c r="Q368">
        <v>1941</v>
      </c>
      <c r="R368">
        <v>551</v>
      </c>
      <c r="U368">
        <v>993</v>
      </c>
      <c r="V368">
        <v>1860</v>
      </c>
      <c r="X368">
        <v>988</v>
      </c>
      <c r="Y368">
        <v>845</v>
      </c>
      <c r="Z368">
        <v>414</v>
      </c>
      <c r="AA368">
        <v>2122</v>
      </c>
      <c r="AB368">
        <v>118</v>
      </c>
      <c r="AC368">
        <v>1244</v>
      </c>
      <c r="AD368">
        <v>126</v>
      </c>
      <c r="AE368">
        <v>164</v>
      </c>
      <c r="AF368">
        <v>149</v>
      </c>
      <c r="AG368">
        <v>203</v>
      </c>
      <c r="AI368">
        <v>229</v>
      </c>
      <c r="AJ368">
        <v>124</v>
      </c>
      <c r="AK368">
        <v>162</v>
      </c>
      <c r="AL368">
        <v>408</v>
      </c>
      <c r="AM368">
        <v>96</v>
      </c>
      <c r="AN368">
        <v>292</v>
      </c>
      <c r="AO368">
        <v>863</v>
      </c>
      <c r="AP368">
        <v>466</v>
      </c>
      <c r="AQ368">
        <v>444</v>
      </c>
      <c r="AR368">
        <v>389</v>
      </c>
      <c r="AS368">
        <v>265</v>
      </c>
      <c r="AT368">
        <v>31</v>
      </c>
      <c r="AU368">
        <v>284</v>
      </c>
      <c r="AV368">
        <v>6</v>
      </c>
      <c r="AW368">
        <v>2</v>
      </c>
      <c r="AX368">
        <v>22</v>
      </c>
      <c r="AY368">
        <v>2</v>
      </c>
    </row>
    <row r="369" spans="2:56" x14ac:dyDescent="0.3">
      <c r="B369" s="1">
        <v>2018.03</v>
      </c>
      <c r="E369">
        <v>1606</v>
      </c>
      <c r="F369">
        <v>3478</v>
      </c>
      <c r="G369">
        <v>749</v>
      </c>
      <c r="I369">
        <v>1681</v>
      </c>
      <c r="K369">
        <v>1873</v>
      </c>
      <c r="L369">
        <v>2193</v>
      </c>
      <c r="M369">
        <v>461</v>
      </c>
      <c r="N369">
        <v>3822</v>
      </c>
      <c r="O369">
        <v>140</v>
      </c>
      <c r="Q369">
        <v>1941</v>
      </c>
      <c r="R369">
        <v>557</v>
      </c>
      <c r="U369">
        <v>993</v>
      </c>
      <c r="V369">
        <v>1873</v>
      </c>
      <c r="X369">
        <v>1006</v>
      </c>
      <c r="Y369">
        <v>845</v>
      </c>
      <c r="Z369">
        <v>414</v>
      </c>
      <c r="AA369">
        <v>2125</v>
      </c>
      <c r="AB369">
        <v>119</v>
      </c>
      <c r="AC369">
        <v>1253</v>
      </c>
      <c r="AD369">
        <v>126</v>
      </c>
      <c r="AE369">
        <v>164</v>
      </c>
      <c r="AF369">
        <v>153</v>
      </c>
      <c r="AG369">
        <v>204</v>
      </c>
      <c r="AI369">
        <v>234</v>
      </c>
      <c r="AJ369">
        <v>124</v>
      </c>
      <c r="AK369">
        <v>162</v>
      </c>
      <c r="AL369">
        <v>419</v>
      </c>
      <c r="AM369">
        <v>106</v>
      </c>
      <c r="AN369">
        <v>316</v>
      </c>
      <c r="AO369">
        <v>895</v>
      </c>
      <c r="AP369">
        <v>489</v>
      </c>
      <c r="AQ369">
        <v>446</v>
      </c>
      <c r="AR369">
        <v>398</v>
      </c>
      <c r="AS369">
        <v>284</v>
      </c>
      <c r="AT369">
        <v>35</v>
      </c>
      <c r="AU369">
        <v>291</v>
      </c>
      <c r="AV369">
        <v>7</v>
      </c>
      <c r="AW369">
        <v>3</v>
      </c>
      <c r="AX369">
        <v>22</v>
      </c>
      <c r="AY369">
        <v>2</v>
      </c>
    </row>
    <row r="370" spans="2:56" x14ac:dyDescent="0.3">
      <c r="B370" s="1">
        <v>2018.04</v>
      </c>
      <c r="E370">
        <v>1607</v>
      </c>
      <c r="F370">
        <v>3478</v>
      </c>
      <c r="G370">
        <v>749</v>
      </c>
      <c r="I370">
        <v>1684</v>
      </c>
      <c r="K370">
        <v>1873</v>
      </c>
      <c r="L370">
        <v>2194</v>
      </c>
      <c r="M370">
        <v>461</v>
      </c>
      <c r="N370">
        <v>3832</v>
      </c>
      <c r="O370">
        <v>140</v>
      </c>
      <c r="Q370">
        <v>1941</v>
      </c>
      <c r="R370">
        <v>562</v>
      </c>
      <c r="U370">
        <v>993</v>
      </c>
      <c r="V370">
        <v>1890</v>
      </c>
      <c r="X370">
        <v>1026</v>
      </c>
      <c r="Y370">
        <v>846</v>
      </c>
      <c r="Z370">
        <v>415</v>
      </c>
      <c r="AA370">
        <v>2134</v>
      </c>
      <c r="AB370">
        <v>127</v>
      </c>
      <c r="AC370">
        <v>1257</v>
      </c>
      <c r="AD370">
        <v>128</v>
      </c>
      <c r="AE370">
        <v>164</v>
      </c>
      <c r="AF370">
        <v>157</v>
      </c>
      <c r="AG370">
        <v>205</v>
      </c>
      <c r="AI370">
        <v>242</v>
      </c>
      <c r="AJ370">
        <v>125</v>
      </c>
      <c r="AK370">
        <v>162</v>
      </c>
      <c r="AL370">
        <v>444</v>
      </c>
      <c r="AM370">
        <v>116</v>
      </c>
      <c r="AN370">
        <v>325</v>
      </c>
      <c r="AO370">
        <v>920</v>
      </c>
      <c r="AP370">
        <v>505</v>
      </c>
      <c r="AQ370">
        <v>449</v>
      </c>
      <c r="AR370">
        <v>408</v>
      </c>
      <c r="AS370">
        <v>295</v>
      </c>
      <c r="AT370">
        <v>42</v>
      </c>
      <c r="AU370">
        <v>303</v>
      </c>
      <c r="AV370">
        <v>11</v>
      </c>
      <c r="AW370">
        <v>3</v>
      </c>
      <c r="AX370">
        <v>25</v>
      </c>
      <c r="AY370">
        <v>2</v>
      </c>
    </row>
    <row r="371" spans="2:56" x14ac:dyDescent="0.3">
      <c r="B371" s="1">
        <v>2018.05</v>
      </c>
      <c r="E371">
        <v>1607</v>
      </c>
      <c r="F371">
        <v>3478</v>
      </c>
      <c r="G371">
        <v>749</v>
      </c>
      <c r="I371">
        <v>1687</v>
      </c>
      <c r="K371">
        <v>1874</v>
      </c>
      <c r="L371">
        <v>2199</v>
      </c>
      <c r="M371">
        <v>461</v>
      </c>
      <c r="N371">
        <v>3848</v>
      </c>
      <c r="O371">
        <v>140</v>
      </c>
      <c r="Q371">
        <v>1941</v>
      </c>
      <c r="R371">
        <v>568</v>
      </c>
      <c r="U371">
        <v>993</v>
      </c>
      <c r="V371">
        <v>1902</v>
      </c>
      <c r="X371">
        <v>1058</v>
      </c>
      <c r="Y371">
        <v>846</v>
      </c>
      <c r="Z371">
        <v>415</v>
      </c>
      <c r="AA371">
        <v>2147</v>
      </c>
      <c r="AB371">
        <v>132</v>
      </c>
      <c r="AC371">
        <v>1262</v>
      </c>
      <c r="AD371">
        <v>128</v>
      </c>
      <c r="AE371">
        <v>164</v>
      </c>
      <c r="AF371">
        <v>160</v>
      </c>
      <c r="AG371">
        <v>205</v>
      </c>
      <c r="AI371">
        <v>249</v>
      </c>
      <c r="AJ371">
        <v>126</v>
      </c>
      <c r="AK371">
        <v>162</v>
      </c>
      <c r="AL371">
        <v>469</v>
      </c>
      <c r="AM371">
        <v>124</v>
      </c>
      <c r="AN371">
        <v>333</v>
      </c>
      <c r="AO371">
        <v>945</v>
      </c>
      <c r="AP371">
        <v>526</v>
      </c>
      <c r="AQ371">
        <v>453</v>
      </c>
      <c r="AR371">
        <v>426</v>
      </c>
      <c r="AS371">
        <v>315</v>
      </c>
      <c r="AT371">
        <v>46</v>
      </c>
      <c r="AU371">
        <v>319</v>
      </c>
      <c r="AV371">
        <v>11</v>
      </c>
      <c r="AW371">
        <v>3</v>
      </c>
      <c r="AX371">
        <v>26</v>
      </c>
      <c r="AY371">
        <v>2</v>
      </c>
      <c r="AZ371">
        <v>3</v>
      </c>
    </row>
    <row r="372" spans="2:56" x14ac:dyDescent="0.3">
      <c r="B372" s="1">
        <v>2018.06</v>
      </c>
      <c r="E372">
        <v>1607</v>
      </c>
      <c r="F372">
        <v>3478</v>
      </c>
      <c r="G372">
        <v>749</v>
      </c>
      <c r="I372">
        <v>1691</v>
      </c>
      <c r="L372">
        <v>2202</v>
      </c>
      <c r="M372">
        <v>461</v>
      </c>
      <c r="N372">
        <v>3857</v>
      </c>
      <c r="O372">
        <v>140</v>
      </c>
      <c r="Q372">
        <v>1941</v>
      </c>
      <c r="R372">
        <v>577</v>
      </c>
      <c r="U372">
        <v>994</v>
      </c>
      <c r="V372">
        <v>1912</v>
      </c>
      <c r="X372">
        <v>1086</v>
      </c>
      <c r="Y372">
        <v>846</v>
      </c>
      <c r="Z372">
        <v>417</v>
      </c>
      <c r="AA372">
        <v>2152</v>
      </c>
      <c r="AB372">
        <v>139</v>
      </c>
      <c r="AC372">
        <v>1266</v>
      </c>
      <c r="AD372">
        <v>129</v>
      </c>
      <c r="AE372">
        <v>164</v>
      </c>
      <c r="AF372">
        <v>168</v>
      </c>
      <c r="AG372">
        <v>205</v>
      </c>
      <c r="AI372">
        <v>259</v>
      </c>
      <c r="AJ372">
        <v>126</v>
      </c>
      <c r="AK372">
        <v>163</v>
      </c>
      <c r="AL372">
        <v>495</v>
      </c>
      <c r="AM372">
        <v>146</v>
      </c>
      <c r="AN372">
        <v>345</v>
      </c>
      <c r="AO372">
        <v>968</v>
      </c>
      <c r="AP372">
        <v>536</v>
      </c>
      <c r="AQ372">
        <v>454</v>
      </c>
      <c r="AR372">
        <v>445</v>
      </c>
      <c r="AS372">
        <v>325</v>
      </c>
      <c r="AT372">
        <v>48</v>
      </c>
      <c r="AU372">
        <v>337</v>
      </c>
      <c r="AV372">
        <v>18</v>
      </c>
      <c r="AW372">
        <v>3</v>
      </c>
      <c r="AX372">
        <v>40</v>
      </c>
      <c r="AY372">
        <v>2</v>
      </c>
      <c r="AZ372">
        <v>3</v>
      </c>
      <c r="BA372">
        <v>5</v>
      </c>
    </row>
    <row r="373" spans="2:56" x14ac:dyDescent="0.3">
      <c r="B373" s="1">
        <v>2018.07</v>
      </c>
      <c r="E373">
        <v>1608</v>
      </c>
      <c r="F373">
        <v>3478</v>
      </c>
      <c r="G373">
        <v>749</v>
      </c>
      <c r="I373">
        <v>1694</v>
      </c>
      <c r="L373">
        <v>2205</v>
      </c>
      <c r="M373">
        <v>461</v>
      </c>
      <c r="N373">
        <v>3872</v>
      </c>
      <c r="O373">
        <v>140</v>
      </c>
      <c r="Q373">
        <v>1941</v>
      </c>
      <c r="R373">
        <v>591</v>
      </c>
      <c r="U373">
        <v>995</v>
      </c>
      <c r="V373">
        <v>1919</v>
      </c>
      <c r="X373">
        <v>1115</v>
      </c>
      <c r="Y373">
        <v>848</v>
      </c>
      <c r="Z373">
        <v>417</v>
      </c>
      <c r="AA373">
        <v>2163</v>
      </c>
      <c r="AB373">
        <v>147</v>
      </c>
      <c r="AC373">
        <v>1271</v>
      </c>
      <c r="AD373">
        <v>131</v>
      </c>
      <c r="AE373">
        <v>165</v>
      </c>
      <c r="AF373">
        <v>181</v>
      </c>
      <c r="AG373">
        <v>205</v>
      </c>
      <c r="AI373">
        <v>270</v>
      </c>
      <c r="AJ373">
        <v>126</v>
      </c>
      <c r="AK373">
        <v>163</v>
      </c>
      <c r="AL373">
        <v>516</v>
      </c>
      <c r="AM373">
        <v>159</v>
      </c>
      <c r="AN373">
        <v>351</v>
      </c>
      <c r="AO373">
        <v>1001</v>
      </c>
      <c r="AP373">
        <v>545</v>
      </c>
      <c r="AQ373">
        <v>454</v>
      </c>
      <c r="AR373">
        <v>471</v>
      </c>
      <c r="AS373">
        <v>337</v>
      </c>
      <c r="AT373">
        <v>54</v>
      </c>
      <c r="AU373">
        <v>342</v>
      </c>
      <c r="AV373">
        <v>18</v>
      </c>
      <c r="AW373">
        <v>3</v>
      </c>
      <c r="AX373">
        <v>65</v>
      </c>
      <c r="AY373">
        <v>2</v>
      </c>
      <c r="AZ373">
        <v>4</v>
      </c>
      <c r="BA373">
        <v>5</v>
      </c>
      <c r="BB373">
        <v>1</v>
      </c>
    </row>
    <row r="374" spans="2:56" x14ac:dyDescent="0.3">
      <c r="B374" s="1">
        <v>2018.08</v>
      </c>
      <c r="E374">
        <v>1609</v>
      </c>
      <c r="F374">
        <v>3478</v>
      </c>
      <c r="G374">
        <v>749</v>
      </c>
      <c r="I374">
        <v>1695</v>
      </c>
      <c r="L374">
        <v>2210</v>
      </c>
      <c r="M374">
        <v>461</v>
      </c>
      <c r="N374">
        <v>3893</v>
      </c>
      <c r="O374">
        <v>140</v>
      </c>
      <c r="Q374">
        <v>1941</v>
      </c>
      <c r="R374">
        <v>600</v>
      </c>
      <c r="U374">
        <v>995</v>
      </c>
      <c r="V374">
        <v>1925</v>
      </c>
      <c r="X374">
        <v>1147</v>
      </c>
      <c r="Y374">
        <v>848</v>
      </c>
      <c r="Z374">
        <v>418</v>
      </c>
      <c r="AA374">
        <v>2171</v>
      </c>
      <c r="AB374">
        <v>153</v>
      </c>
      <c r="AC374">
        <v>1274</v>
      </c>
      <c r="AD374">
        <v>131</v>
      </c>
      <c r="AE374">
        <v>165</v>
      </c>
      <c r="AF374">
        <v>185</v>
      </c>
      <c r="AG374">
        <v>205</v>
      </c>
      <c r="AI374">
        <v>283</v>
      </c>
      <c r="AJ374">
        <v>126</v>
      </c>
      <c r="AK374">
        <v>163</v>
      </c>
      <c r="AL374">
        <v>541</v>
      </c>
      <c r="AM374">
        <v>170</v>
      </c>
      <c r="AN374">
        <v>356</v>
      </c>
      <c r="AO374">
        <v>1023</v>
      </c>
      <c r="AP374">
        <v>554</v>
      </c>
      <c r="AQ374">
        <v>455</v>
      </c>
      <c r="AR374">
        <v>481</v>
      </c>
      <c r="AS374">
        <v>350</v>
      </c>
      <c r="AT374">
        <v>61</v>
      </c>
      <c r="AU374">
        <v>357</v>
      </c>
      <c r="AV374">
        <v>19</v>
      </c>
      <c r="AW374">
        <v>3</v>
      </c>
      <c r="AX374">
        <v>69</v>
      </c>
      <c r="AY374">
        <v>2</v>
      </c>
      <c r="AZ374">
        <v>6</v>
      </c>
      <c r="BA374">
        <v>5</v>
      </c>
      <c r="BB374">
        <v>1</v>
      </c>
    </row>
    <row r="375" spans="2:56" x14ac:dyDescent="0.3">
      <c r="B375" s="1">
        <v>2018.09</v>
      </c>
      <c r="E375">
        <v>1609</v>
      </c>
      <c r="F375">
        <v>3478</v>
      </c>
      <c r="G375">
        <v>749</v>
      </c>
      <c r="I375">
        <v>1696</v>
      </c>
      <c r="L375">
        <v>2216</v>
      </c>
      <c r="M375">
        <v>461</v>
      </c>
      <c r="N375">
        <v>3906</v>
      </c>
      <c r="O375">
        <v>140</v>
      </c>
      <c r="Q375">
        <v>1941</v>
      </c>
      <c r="R375">
        <v>611</v>
      </c>
      <c r="U375">
        <v>996</v>
      </c>
      <c r="V375">
        <v>1928</v>
      </c>
      <c r="X375">
        <v>1172</v>
      </c>
      <c r="Y375">
        <v>848</v>
      </c>
      <c r="Z375">
        <v>420</v>
      </c>
      <c r="AA375">
        <v>2182</v>
      </c>
      <c r="AB375">
        <v>155</v>
      </c>
      <c r="AC375">
        <v>1277</v>
      </c>
      <c r="AD375">
        <v>132</v>
      </c>
      <c r="AE375">
        <v>166</v>
      </c>
      <c r="AF375">
        <v>190</v>
      </c>
      <c r="AG375">
        <v>206</v>
      </c>
      <c r="AI375">
        <v>296</v>
      </c>
      <c r="AJ375">
        <v>126</v>
      </c>
      <c r="AK375">
        <v>164</v>
      </c>
      <c r="AL375">
        <v>559</v>
      </c>
      <c r="AM375">
        <v>197</v>
      </c>
      <c r="AN375">
        <v>364</v>
      </c>
      <c r="AO375">
        <v>1057</v>
      </c>
      <c r="AP375">
        <v>564</v>
      </c>
      <c r="AQ375">
        <v>463</v>
      </c>
      <c r="AR375">
        <v>500</v>
      </c>
      <c r="AS375">
        <v>372</v>
      </c>
      <c r="AT375">
        <v>64</v>
      </c>
      <c r="AU375">
        <v>363</v>
      </c>
      <c r="AV375">
        <v>19</v>
      </c>
      <c r="AW375">
        <v>3</v>
      </c>
      <c r="AX375">
        <v>76</v>
      </c>
      <c r="AY375">
        <v>2</v>
      </c>
      <c r="AZ375">
        <v>8</v>
      </c>
      <c r="BA375">
        <v>5</v>
      </c>
      <c r="BB375">
        <v>1</v>
      </c>
    </row>
    <row r="376" spans="2:56" x14ac:dyDescent="0.3">
      <c r="B376" s="1">
        <v>2018.1</v>
      </c>
      <c r="E376">
        <v>1609</v>
      </c>
      <c r="F376">
        <v>3478</v>
      </c>
      <c r="G376">
        <v>749</v>
      </c>
      <c r="I376">
        <v>1696</v>
      </c>
      <c r="L376">
        <v>2219</v>
      </c>
      <c r="M376">
        <v>461</v>
      </c>
      <c r="N376">
        <v>3935</v>
      </c>
      <c r="O376">
        <v>140</v>
      </c>
      <c r="Q376">
        <v>1941</v>
      </c>
      <c r="R376">
        <v>620</v>
      </c>
      <c r="U376">
        <v>997</v>
      </c>
      <c r="V376">
        <v>1932</v>
      </c>
      <c r="X376">
        <v>1194</v>
      </c>
      <c r="Y376">
        <v>848</v>
      </c>
      <c r="Z376">
        <v>422</v>
      </c>
      <c r="AA376">
        <v>2188</v>
      </c>
      <c r="AB376">
        <v>165</v>
      </c>
      <c r="AC376">
        <v>1283</v>
      </c>
      <c r="AD376">
        <v>132</v>
      </c>
      <c r="AE376">
        <v>166</v>
      </c>
      <c r="AF376">
        <v>195</v>
      </c>
      <c r="AG376">
        <v>206</v>
      </c>
      <c r="AI376">
        <v>304</v>
      </c>
      <c r="AJ376">
        <v>126</v>
      </c>
      <c r="AK376">
        <v>164</v>
      </c>
      <c r="AL376">
        <v>581</v>
      </c>
      <c r="AM376">
        <v>227</v>
      </c>
      <c r="AN376">
        <v>369</v>
      </c>
      <c r="AO376">
        <v>1101</v>
      </c>
      <c r="AP376">
        <v>579</v>
      </c>
      <c r="AQ376">
        <v>464</v>
      </c>
      <c r="AR376">
        <v>515</v>
      </c>
      <c r="AS376">
        <v>388</v>
      </c>
      <c r="AT376">
        <v>74</v>
      </c>
      <c r="AU376">
        <v>367</v>
      </c>
      <c r="AV376">
        <v>21</v>
      </c>
      <c r="AW376">
        <v>3</v>
      </c>
      <c r="AX376">
        <v>92</v>
      </c>
      <c r="AY376">
        <v>2</v>
      </c>
      <c r="AZ376">
        <v>10</v>
      </c>
      <c r="BA376">
        <v>5</v>
      </c>
      <c r="BB376">
        <v>1</v>
      </c>
      <c r="BC376">
        <v>1</v>
      </c>
    </row>
    <row r="377" spans="2:56" x14ac:dyDescent="0.3">
      <c r="B377" s="1">
        <v>2018.11</v>
      </c>
      <c r="E377">
        <v>1610</v>
      </c>
      <c r="F377">
        <v>3478</v>
      </c>
      <c r="G377">
        <v>749</v>
      </c>
      <c r="I377">
        <v>1698</v>
      </c>
      <c r="L377">
        <v>2223</v>
      </c>
      <c r="M377">
        <v>461</v>
      </c>
      <c r="N377">
        <v>3955</v>
      </c>
      <c r="O377">
        <v>140</v>
      </c>
      <c r="Q377">
        <v>1941</v>
      </c>
      <c r="R377">
        <v>629</v>
      </c>
      <c r="U377">
        <v>999</v>
      </c>
      <c r="V377">
        <v>1944</v>
      </c>
      <c r="X377">
        <v>1229</v>
      </c>
      <c r="Y377">
        <v>848</v>
      </c>
      <c r="Z377">
        <v>422</v>
      </c>
      <c r="AA377">
        <v>2206</v>
      </c>
      <c r="AB377">
        <v>171</v>
      </c>
      <c r="AC377">
        <v>1287</v>
      </c>
      <c r="AD377">
        <v>132</v>
      </c>
      <c r="AE377">
        <v>166</v>
      </c>
      <c r="AF377">
        <v>197</v>
      </c>
      <c r="AG377">
        <v>206</v>
      </c>
      <c r="AI377">
        <v>313</v>
      </c>
      <c r="AJ377">
        <v>126</v>
      </c>
      <c r="AK377">
        <v>165</v>
      </c>
      <c r="AL377">
        <v>599</v>
      </c>
      <c r="AM377">
        <v>259</v>
      </c>
      <c r="AN377">
        <v>377</v>
      </c>
      <c r="AO377">
        <v>1122</v>
      </c>
      <c r="AP377">
        <v>585</v>
      </c>
      <c r="AQ377">
        <v>467</v>
      </c>
      <c r="AR377">
        <v>538</v>
      </c>
      <c r="AS377">
        <v>403</v>
      </c>
      <c r="AT377">
        <v>81</v>
      </c>
      <c r="AU377">
        <v>380</v>
      </c>
      <c r="AV377">
        <v>21</v>
      </c>
      <c r="AW377">
        <v>3</v>
      </c>
      <c r="AX377">
        <v>107</v>
      </c>
      <c r="AY377">
        <v>2</v>
      </c>
      <c r="AZ377">
        <v>11</v>
      </c>
      <c r="BA377">
        <v>5</v>
      </c>
      <c r="BB377">
        <v>1</v>
      </c>
      <c r="BC377">
        <v>1</v>
      </c>
    </row>
    <row r="378" spans="2:56" x14ac:dyDescent="0.3">
      <c r="B378" s="1">
        <v>2018.12</v>
      </c>
      <c r="E378">
        <v>1610</v>
      </c>
      <c r="F378">
        <v>3478</v>
      </c>
      <c r="G378">
        <v>749</v>
      </c>
      <c r="I378">
        <v>1699</v>
      </c>
      <c r="L378">
        <v>2231</v>
      </c>
      <c r="M378">
        <v>461</v>
      </c>
      <c r="N378">
        <v>3966</v>
      </c>
      <c r="O378">
        <v>140</v>
      </c>
      <c r="Q378">
        <v>1941</v>
      </c>
      <c r="R378">
        <v>638</v>
      </c>
      <c r="U378">
        <v>1002</v>
      </c>
      <c r="V378">
        <v>1955</v>
      </c>
      <c r="X378">
        <v>1252</v>
      </c>
      <c r="Y378">
        <v>848</v>
      </c>
      <c r="Z378">
        <v>422</v>
      </c>
      <c r="AA378">
        <v>2227</v>
      </c>
      <c r="AB378">
        <v>172</v>
      </c>
      <c r="AC378">
        <v>1291</v>
      </c>
      <c r="AD378">
        <v>133</v>
      </c>
      <c r="AE378">
        <v>166</v>
      </c>
      <c r="AF378">
        <v>207</v>
      </c>
      <c r="AG378">
        <v>206</v>
      </c>
      <c r="AI378">
        <v>319</v>
      </c>
      <c r="AJ378">
        <v>126</v>
      </c>
      <c r="AK378">
        <v>166</v>
      </c>
      <c r="AL378">
        <v>623</v>
      </c>
      <c r="AM378">
        <v>279</v>
      </c>
      <c r="AN378">
        <v>387</v>
      </c>
      <c r="AO378">
        <v>1150</v>
      </c>
      <c r="AP378">
        <v>602</v>
      </c>
      <c r="AQ378">
        <v>472</v>
      </c>
      <c r="AR378">
        <v>550</v>
      </c>
      <c r="AS378">
        <v>428</v>
      </c>
      <c r="AT378">
        <v>87</v>
      </c>
      <c r="AU378">
        <v>387</v>
      </c>
      <c r="AV378">
        <v>22</v>
      </c>
      <c r="AW378">
        <v>5</v>
      </c>
      <c r="AX378">
        <v>116</v>
      </c>
      <c r="AY378">
        <v>2</v>
      </c>
      <c r="AZ378">
        <v>14</v>
      </c>
      <c r="BA378">
        <v>5</v>
      </c>
      <c r="BB378">
        <v>1</v>
      </c>
      <c r="BC378">
        <v>1</v>
      </c>
      <c r="BD378">
        <v>1</v>
      </c>
    </row>
    <row r="379" spans="2:56" x14ac:dyDescent="0.3">
      <c r="B379" s="1">
        <v>2018.13</v>
      </c>
      <c r="E379">
        <v>1610</v>
      </c>
      <c r="F379">
        <v>3478</v>
      </c>
      <c r="G379">
        <v>749</v>
      </c>
      <c r="I379">
        <v>1705</v>
      </c>
      <c r="L379">
        <v>2236</v>
      </c>
      <c r="M379">
        <v>461</v>
      </c>
      <c r="N379">
        <v>3989</v>
      </c>
      <c r="O379">
        <v>140</v>
      </c>
      <c r="Q379">
        <v>1941</v>
      </c>
      <c r="R379">
        <v>647</v>
      </c>
      <c r="U379">
        <v>1002</v>
      </c>
      <c r="V379">
        <v>1959</v>
      </c>
      <c r="X379">
        <v>1264</v>
      </c>
      <c r="Y379">
        <v>848</v>
      </c>
      <c r="Z379">
        <v>423</v>
      </c>
      <c r="AA379">
        <v>2234</v>
      </c>
      <c r="AB379">
        <v>174</v>
      </c>
      <c r="AC379">
        <v>1297</v>
      </c>
      <c r="AD379">
        <v>133</v>
      </c>
      <c r="AE379">
        <v>166</v>
      </c>
      <c r="AF379">
        <v>214</v>
      </c>
      <c r="AG379">
        <v>206</v>
      </c>
      <c r="AI379">
        <v>326</v>
      </c>
      <c r="AJ379">
        <v>126</v>
      </c>
      <c r="AK379">
        <v>167</v>
      </c>
      <c r="AL379">
        <v>640</v>
      </c>
      <c r="AM379">
        <v>296</v>
      </c>
      <c r="AN379">
        <v>391</v>
      </c>
      <c r="AO379">
        <v>1172</v>
      </c>
      <c r="AP379">
        <v>618</v>
      </c>
      <c r="AQ379">
        <v>477</v>
      </c>
      <c r="AR379">
        <v>560</v>
      </c>
      <c r="AS379">
        <v>440</v>
      </c>
      <c r="AT379">
        <v>91</v>
      </c>
      <c r="AU379">
        <v>393</v>
      </c>
      <c r="AV379">
        <v>24</v>
      </c>
      <c r="AW379">
        <v>6</v>
      </c>
      <c r="AX379">
        <v>122</v>
      </c>
      <c r="AY379">
        <v>2</v>
      </c>
      <c r="AZ379">
        <v>14</v>
      </c>
      <c r="BA379">
        <v>5</v>
      </c>
      <c r="BB379">
        <v>1</v>
      </c>
      <c r="BC379">
        <v>1</v>
      </c>
      <c r="BD379">
        <v>1</v>
      </c>
    </row>
    <row r="380" spans="2:56" x14ac:dyDescent="0.3">
      <c r="B380" s="1">
        <v>2018.14</v>
      </c>
      <c r="E380">
        <v>1610</v>
      </c>
      <c r="F380">
        <v>3478</v>
      </c>
      <c r="G380">
        <v>749</v>
      </c>
      <c r="I380">
        <v>1707</v>
      </c>
      <c r="L380">
        <v>2236</v>
      </c>
      <c r="M380">
        <v>461</v>
      </c>
      <c r="N380">
        <v>3996</v>
      </c>
      <c r="O380">
        <v>140</v>
      </c>
      <c r="Q380">
        <v>1941</v>
      </c>
      <c r="R380">
        <v>658</v>
      </c>
      <c r="U380">
        <v>1002</v>
      </c>
      <c r="V380">
        <v>1964</v>
      </c>
      <c r="X380">
        <v>1277</v>
      </c>
      <c r="Y380">
        <v>848</v>
      </c>
      <c r="Z380">
        <v>426</v>
      </c>
      <c r="AA380">
        <v>2247</v>
      </c>
      <c r="AB380">
        <v>178</v>
      </c>
      <c r="AC380">
        <v>1304</v>
      </c>
      <c r="AD380">
        <v>133</v>
      </c>
      <c r="AE380">
        <v>166</v>
      </c>
      <c r="AF380">
        <v>222</v>
      </c>
      <c r="AG380">
        <v>206</v>
      </c>
      <c r="AI380">
        <v>328</v>
      </c>
      <c r="AJ380">
        <v>126</v>
      </c>
      <c r="AK380">
        <v>167</v>
      </c>
      <c r="AL380">
        <v>661</v>
      </c>
      <c r="AM380">
        <v>316</v>
      </c>
      <c r="AN380">
        <v>393</v>
      </c>
      <c r="AO380">
        <v>1205</v>
      </c>
      <c r="AP380">
        <v>630</v>
      </c>
      <c r="AQ380">
        <v>479</v>
      </c>
      <c r="AR380">
        <v>571</v>
      </c>
      <c r="AS380">
        <v>467</v>
      </c>
      <c r="AT380">
        <v>95</v>
      </c>
      <c r="AU380">
        <v>400</v>
      </c>
      <c r="AV380">
        <v>26</v>
      </c>
      <c r="AW380">
        <v>6</v>
      </c>
      <c r="AX380">
        <v>130</v>
      </c>
      <c r="AY380">
        <v>2</v>
      </c>
      <c r="AZ380">
        <v>18</v>
      </c>
      <c r="BA380">
        <v>5</v>
      </c>
      <c r="BB380">
        <v>1</v>
      </c>
      <c r="BC380">
        <v>1</v>
      </c>
      <c r="BD380">
        <v>1</v>
      </c>
    </row>
    <row r="381" spans="2:56" x14ac:dyDescent="0.3">
      <c r="B381" s="1">
        <v>2018.15</v>
      </c>
      <c r="E381">
        <v>1610</v>
      </c>
      <c r="F381">
        <v>3478</v>
      </c>
      <c r="G381">
        <v>749</v>
      </c>
      <c r="I381">
        <v>1710</v>
      </c>
      <c r="L381">
        <v>2238</v>
      </c>
      <c r="M381">
        <v>461</v>
      </c>
      <c r="N381">
        <v>4005</v>
      </c>
      <c r="O381">
        <v>140</v>
      </c>
      <c r="Q381">
        <v>1941</v>
      </c>
      <c r="R381">
        <v>664</v>
      </c>
      <c r="U381">
        <v>1002</v>
      </c>
      <c r="V381">
        <v>1970</v>
      </c>
      <c r="X381">
        <v>1282</v>
      </c>
      <c r="Y381">
        <v>849</v>
      </c>
      <c r="Z381">
        <v>429</v>
      </c>
      <c r="AA381">
        <v>2255</v>
      </c>
      <c r="AB381">
        <v>184</v>
      </c>
      <c r="AC381">
        <v>1308</v>
      </c>
      <c r="AD381">
        <v>133</v>
      </c>
      <c r="AE381">
        <v>166</v>
      </c>
      <c r="AF381">
        <v>224</v>
      </c>
      <c r="AG381">
        <v>206</v>
      </c>
      <c r="AI381">
        <v>334</v>
      </c>
      <c r="AJ381">
        <v>126</v>
      </c>
      <c r="AK381">
        <v>167</v>
      </c>
      <c r="AL381">
        <v>683</v>
      </c>
      <c r="AM381">
        <v>333</v>
      </c>
      <c r="AN381">
        <v>394</v>
      </c>
      <c r="AO381">
        <v>1235</v>
      </c>
      <c r="AP381">
        <v>635</v>
      </c>
      <c r="AQ381">
        <v>485</v>
      </c>
      <c r="AR381">
        <v>583</v>
      </c>
      <c r="AS381">
        <v>481</v>
      </c>
      <c r="AT381">
        <v>100</v>
      </c>
      <c r="AU381">
        <v>408</v>
      </c>
      <c r="AV381">
        <v>26</v>
      </c>
      <c r="AW381">
        <v>7</v>
      </c>
      <c r="AX381">
        <v>141</v>
      </c>
      <c r="AY381">
        <v>2</v>
      </c>
      <c r="AZ381">
        <v>22</v>
      </c>
      <c r="BA381">
        <v>5</v>
      </c>
      <c r="BB381">
        <v>1</v>
      </c>
      <c r="BC381">
        <v>1</v>
      </c>
      <c r="BD381">
        <v>1</v>
      </c>
    </row>
    <row r="382" spans="2:56" x14ac:dyDescent="0.3">
      <c r="B382" s="1">
        <v>2018.16</v>
      </c>
      <c r="E382">
        <v>1610</v>
      </c>
      <c r="F382">
        <v>3478</v>
      </c>
      <c r="G382">
        <v>750</v>
      </c>
      <c r="I382">
        <v>1713</v>
      </c>
      <c r="L382">
        <v>2239</v>
      </c>
      <c r="M382">
        <v>461</v>
      </c>
      <c r="N382">
        <v>4014</v>
      </c>
      <c r="O382">
        <v>140</v>
      </c>
      <c r="Q382">
        <v>1941</v>
      </c>
      <c r="R382">
        <v>677</v>
      </c>
      <c r="U382">
        <v>1002</v>
      </c>
      <c r="V382">
        <v>1975</v>
      </c>
      <c r="X382">
        <v>1287</v>
      </c>
      <c r="Y382">
        <v>852</v>
      </c>
      <c r="Z382">
        <v>430</v>
      </c>
      <c r="AA382">
        <v>2261</v>
      </c>
      <c r="AB382">
        <v>191</v>
      </c>
      <c r="AC382">
        <v>1312</v>
      </c>
      <c r="AD382">
        <v>133</v>
      </c>
      <c r="AE382">
        <v>167</v>
      </c>
      <c r="AF382">
        <v>226</v>
      </c>
      <c r="AG382">
        <v>206</v>
      </c>
      <c r="AI382">
        <v>349</v>
      </c>
      <c r="AJ382">
        <v>126</v>
      </c>
      <c r="AK382">
        <v>170</v>
      </c>
      <c r="AL382">
        <v>710</v>
      </c>
      <c r="AM382">
        <v>354</v>
      </c>
      <c r="AN382">
        <v>396</v>
      </c>
      <c r="AO382">
        <v>1254</v>
      </c>
      <c r="AP382">
        <v>648</v>
      </c>
      <c r="AQ382">
        <v>492</v>
      </c>
      <c r="AR382">
        <v>592</v>
      </c>
      <c r="AS382">
        <v>492</v>
      </c>
      <c r="AT382">
        <v>100</v>
      </c>
      <c r="AU382">
        <v>419</v>
      </c>
      <c r="AV382">
        <v>27</v>
      </c>
      <c r="AW382">
        <v>8</v>
      </c>
      <c r="AX382">
        <v>146</v>
      </c>
      <c r="AY382">
        <v>2</v>
      </c>
      <c r="AZ382">
        <v>38</v>
      </c>
      <c r="BA382">
        <v>5</v>
      </c>
      <c r="BB382">
        <v>1</v>
      </c>
      <c r="BC382">
        <v>1</v>
      </c>
      <c r="BD382">
        <v>4</v>
      </c>
    </row>
    <row r="383" spans="2:56" x14ac:dyDescent="0.3">
      <c r="B383" s="1">
        <v>2018.17</v>
      </c>
      <c r="E383">
        <v>1610</v>
      </c>
      <c r="F383">
        <v>3478</v>
      </c>
      <c r="G383">
        <v>750</v>
      </c>
      <c r="I383">
        <v>1714</v>
      </c>
      <c r="L383">
        <v>2244</v>
      </c>
      <c r="M383">
        <v>461</v>
      </c>
      <c r="N383">
        <v>4026</v>
      </c>
      <c r="O383">
        <v>140</v>
      </c>
      <c r="Q383">
        <v>1941</v>
      </c>
      <c r="R383">
        <v>691</v>
      </c>
      <c r="U383">
        <v>1002</v>
      </c>
      <c r="V383">
        <v>1982</v>
      </c>
      <c r="X383">
        <v>1293</v>
      </c>
      <c r="Y383">
        <v>855</v>
      </c>
      <c r="Z383">
        <v>433</v>
      </c>
      <c r="AA383">
        <v>2265</v>
      </c>
      <c r="AB383">
        <v>199</v>
      </c>
      <c r="AC383">
        <v>1317</v>
      </c>
      <c r="AD383">
        <v>133</v>
      </c>
      <c r="AE383">
        <v>168</v>
      </c>
      <c r="AF383">
        <v>226</v>
      </c>
      <c r="AG383">
        <v>206</v>
      </c>
      <c r="AI383">
        <v>357</v>
      </c>
      <c r="AJ383">
        <v>126</v>
      </c>
      <c r="AK383">
        <v>170</v>
      </c>
      <c r="AL383">
        <v>739</v>
      </c>
      <c r="AM383">
        <v>385</v>
      </c>
      <c r="AN383">
        <v>400</v>
      </c>
      <c r="AO383">
        <v>1284</v>
      </c>
      <c r="AP383">
        <v>660</v>
      </c>
      <c r="AQ383">
        <v>496</v>
      </c>
      <c r="AR383">
        <v>601</v>
      </c>
      <c r="AS383">
        <v>499</v>
      </c>
      <c r="AT383">
        <v>105</v>
      </c>
      <c r="AU383">
        <v>430</v>
      </c>
      <c r="AV383">
        <v>30</v>
      </c>
      <c r="AW383">
        <v>8</v>
      </c>
      <c r="AX383">
        <v>158</v>
      </c>
      <c r="AY383">
        <v>2</v>
      </c>
      <c r="AZ383">
        <v>49</v>
      </c>
      <c r="BA383">
        <v>5</v>
      </c>
      <c r="BB383">
        <v>1</v>
      </c>
      <c r="BC383">
        <v>1</v>
      </c>
      <c r="BD383">
        <v>6</v>
      </c>
    </row>
    <row r="384" spans="2:56" x14ac:dyDescent="0.3">
      <c r="B384" s="1">
        <v>2018.18</v>
      </c>
      <c r="E384">
        <v>1610</v>
      </c>
      <c r="F384">
        <v>3478</v>
      </c>
      <c r="G384">
        <v>750</v>
      </c>
      <c r="I384">
        <v>1715</v>
      </c>
      <c r="L384">
        <v>2244</v>
      </c>
      <c r="M384">
        <v>461</v>
      </c>
      <c r="N384">
        <v>4036</v>
      </c>
      <c r="O384">
        <v>140</v>
      </c>
      <c r="Q384">
        <v>1941</v>
      </c>
      <c r="R384">
        <v>703</v>
      </c>
      <c r="U384">
        <v>1002</v>
      </c>
      <c r="V384">
        <v>1985</v>
      </c>
      <c r="X384">
        <v>1299</v>
      </c>
      <c r="Y384">
        <v>856</v>
      </c>
      <c r="Z384">
        <v>435</v>
      </c>
      <c r="AA384">
        <v>2270</v>
      </c>
      <c r="AB384">
        <v>205</v>
      </c>
      <c r="AC384">
        <v>1319</v>
      </c>
      <c r="AD384">
        <v>133</v>
      </c>
      <c r="AE384">
        <v>168</v>
      </c>
      <c r="AF384">
        <v>230</v>
      </c>
      <c r="AG384">
        <v>206</v>
      </c>
      <c r="AI384">
        <v>368</v>
      </c>
      <c r="AJ384">
        <v>126</v>
      </c>
      <c r="AK384">
        <v>172</v>
      </c>
      <c r="AL384">
        <v>771</v>
      </c>
      <c r="AM384">
        <v>439</v>
      </c>
      <c r="AN384">
        <v>401</v>
      </c>
      <c r="AO384">
        <v>1326</v>
      </c>
      <c r="AP384">
        <v>671</v>
      </c>
      <c r="AQ384">
        <v>508</v>
      </c>
      <c r="AR384">
        <v>607</v>
      </c>
      <c r="AS384">
        <v>511</v>
      </c>
      <c r="AT384">
        <v>109</v>
      </c>
      <c r="AU384">
        <v>441</v>
      </c>
      <c r="AV384">
        <v>38</v>
      </c>
      <c r="AW384">
        <v>8</v>
      </c>
      <c r="AX384">
        <v>176</v>
      </c>
      <c r="AY384">
        <v>2</v>
      </c>
      <c r="AZ384">
        <v>55</v>
      </c>
      <c r="BA384">
        <v>5</v>
      </c>
      <c r="BB384">
        <v>1</v>
      </c>
      <c r="BC384">
        <v>1</v>
      </c>
      <c r="BD384">
        <v>6</v>
      </c>
    </row>
    <row r="385" spans="2:59" x14ac:dyDescent="0.3">
      <c r="B385" s="1">
        <v>2018.19</v>
      </c>
      <c r="E385">
        <v>1610</v>
      </c>
      <c r="F385">
        <v>3478</v>
      </c>
      <c r="G385">
        <v>750</v>
      </c>
      <c r="I385">
        <v>1720</v>
      </c>
      <c r="L385">
        <v>2246</v>
      </c>
      <c r="M385">
        <v>461</v>
      </c>
      <c r="N385">
        <v>4045</v>
      </c>
      <c r="O385">
        <v>140</v>
      </c>
      <c r="Q385">
        <v>1941</v>
      </c>
      <c r="R385">
        <v>718</v>
      </c>
      <c r="U385">
        <v>1002</v>
      </c>
      <c r="V385">
        <v>1992</v>
      </c>
      <c r="X385">
        <v>1307</v>
      </c>
      <c r="Y385">
        <v>856</v>
      </c>
      <c r="Z385">
        <v>435</v>
      </c>
      <c r="AA385">
        <v>2275</v>
      </c>
      <c r="AB385">
        <v>206</v>
      </c>
      <c r="AC385">
        <v>1321</v>
      </c>
      <c r="AD385">
        <v>134</v>
      </c>
      <c r="AE385">
        <v>168</v>
      </c>
      <c r="AF385">
        <v>235</v>
      </c>
      <c r="AG385">
        <v>206</v>
      </c>
      <c r="AI385">
        <v>385</v>
      </c>
      <c r="AJ385">
        <v>126</v>
      </c>
      <c r="AK385">
        <v>172</v>
      </c>
      <c r="AL385">
        <v>806</v>
      </c>
      <c r="AM385">
        <v>491</v>
      </c>
      <c r="AN385">
        <v>404</v>
      </c>
      <c r="AO385">
        <v>1359</v>
      </c>
      <c r="AP385">
        <v>680</v>
      </c>
      <c r="AQ385">
        <v>510</v>
      </c>
      <c r="AR385">
        <v>613</v>
      </c>
      <c r="AS385">
        <v>536</v>
      </c>
      <c r="AT385">
        <v>122</v>
      </c>
      <c r="AU385">
        <v>448</v>
      </c>
      <c r="AV385">
        <v>39</v>
      </c>
      <c r="AW385">
        <v>9</v>
      </c>
      <c r="AX385">
        <v>184</v>
      </c>
      <c r="AY385">
        <v>3</v>
      </c>
      <c r="AZ385">
        <v>72</v>
      </c>
      <c r="BA385">
        <v>5</v>
      </c>
      <c r="BB385">
        <v>1</v>
      </c>
      <c r="BC385">
        <v>2</v>
      </c>
      <c r="BD385">
        <v>8</v>
      </c>
    </row>
    <row r="386" spans="2:59" x14ac:dyDescent="0.3">
      <c r="B386" s="1">
        <v>2018.2</v>
      </c>
      <c r="E386">
        <v>1610</v>
      </c>
      <c r="F386">
        <v>3478</v>
      </c>
      <c r="G386">
        <v>750</v>
      </c>
      <c r="I386">
        <v>1725</v>
      </c>
      <c r="L386">
        <v>2251</v>
      </c>
      <c r="M386">
        <v>461</v>
      </c>
      <c r="N386">
        <v>4050</v>
      </c>
      <c r="O386">
        <v>141</v>
      </c>
      <c r="Q386">
        <v>1941</v>
      </c>
      <c r="R386">
        <v>726</v>
      </c>
      <c r="U386">
        <v>1002</v>
      </c>
      <c r="V386">
        <v>2005</v>
      </c>
      <c r="X386">
        <v>1308</v>
      </c>
      <c r="Y386">
        <v>856</v>
      </c>
      <c r="Z386">
        <v>436</v>
      </c>
      <c r="AA386">
        <v>2284</v>
      </c>
      <c r="AB386">
        <v>207</v>
      </c>
      <c r="AC386">
        <v>1321</v>
      </c>
      <c r="AD386">
        <v>134</v>
      </c>
      <c r="AE386">
        <v>169</v>
      </c>
      <c r="AF386">
        <v>237</v>
      </c>
      <c r="AG386">
        <v>206</v>
      </c>
      <c r="AI386">
        <v>394</v>
      </c>
      <c r="AJ386">
        <v>127</v>
      </c>
      <c r="AK386">
        <v>172</v>
      </c>
      <c r="AL386">
        <v>850</v>
      </c>
      <c r="AM386">
        <v>520</v>
      </c>
      <c r="AN386">
        <v>411</v>
      </c>
      <c r="AO386">
        <v>1394</v>
      </c>
      <c r="AP386">
        <v>690</v>
      </c>
      <c r="AQ386">
        <v>515</v>
      </c>
      <c r="AR386">
        <v>624</v>
      </c>
      <c r="AS386">
        <v>556</v>
      </c>
      <c r="AT386">
        <v>128</v>
      </c>
      <c r="AU386">
        <v>457</v>
      </c>
      <c r="AV386">
        <v>43</v>
      </c>
      <c r="AW386">
        <v>10</v>
      </c>
      <c r="AX386">
        <v>203</v>
      </c>
      <c r="AY386">
        <v>3</v>
      </c>
      <c r="AZ386">
        <v>94</v>
      </c>
      <c r="BA386">
        <v>5</v>
      </c>
      <c r="BB386">
        <v>1</v>
      </c>
      <c r="BC386">
        <v>2</v>
      </c>
      <c r="BD386">
        <v>9</v>
      </c>
    </row>
    <row r="387" spans="2:59" x14ac:dyDescent="0.3">
      <c r="B387" s="1">
        <v>2018.21</v>
      </c>
      <c r="E387">
        <v>1610</v>
      </c>
      <c r="F387">
        <v>3478</v>
      </c>
      <c r="G387">
        <v>750</v>
      </c>
      <c r="I387">
        <v>1726</v>
      </c>
      <c r="L387">
        <v>2258</v>
      </c>
      <c r="M387">
        <v>461</v>
      </c>
      <c r="N387">
        <v>4061</v>
      </c>
      <c r="Q387">
        <v>1941</v>
      </c>
      <c r="R387">
        <v>736</v>
      </c>
      <c r="U387">
        <v>1002</v>
      </c>
      <c r="V387">
        <v>2016</v>
      </c>
      <c r="X387">
        <v>1310</v>
      </c>
      <c r="Y387">
        <v>856</v>
      </c>
      <c r="Z387">
        <v>441</v>
      </c>
      <c r="AA387">
        <v>2301</v>
      </c>
      <c r="AB387">
        <v>212</v>
      </c>
      <c r="AC387">
        <v>1321</v>
      </c>
      <c r="AD387">
        <v>134</v>
      </c>
      <c r="AE387">
        <v>169</v>
      </c>
      <c r="AF387">
        <v>243</v>
      </c>
      <c r="AG387">
        <v>206</v>
      </c>
      <c r="AI387">
        <v>423</v>
      </c>
      <c r="AK387">
        <v>173</v>
      </c>
      <c r="AL387">
        <v>876</v>
      </c>
      <c r="AM387">
        <v>542</v>
      </c>
      <c r="AN387">
        <v>414</v>
      </c>
      <c r="AO387">
        <v>1430</v>
      </c>
      <c r="AP387">
        <v>697</v>
      </c>
      <c r="AQ387">
        <v>523</v>
      </c>
      <c r="AR387">
        <v>628</v>
      </c>
      <c r="AS387">
        <v>568</v>
      </c>
      <c r="AT387">
        <v>133</v>
      </c>
      <c r="AU387">
        <v>463</v>
      </c>
      <c r="AV387">
        <v>49</v>
      </c>
      <c r="AW387">
        <v>13</v>
      </c>
      <c r="AX387">
        <v>217</v>
      </c>
      <c r="AY387">
        <v>6</v>
      </c>
      <c r="AZ387">
        <v>108</v>
      </c>
      <c r="BA387">
        <v>5</v>
      </c>
      <c r="BB387">
        <v>1</v>
      </c>
      <c r="BC387">
        <v>2</v>
      </c>
      <c r="BD387">
        <v>12</v>
      </c>
    </row>
    <row r="388" spans="2:59" x14ac:dyDescent="0.3">
      <c r="B388" s="1">
        <v>2018.22</v>
      </c>
      <c r="E388">
        <v>1611</v>
      </c>
      <c r="F388">
        <v>3478</v>
      </c>
      <c r="G388">
        <v>750</v>
      </c>
      <c r="I388">
        <v>1731</v>
      </c>
      <c r="L388">
        <v>2261</v>
      </c>
      <c r="M388">
        <v>461</v>
      </c>
      <c r="N388">
        <v>4062</v>
      </c>
      <c r="Q388">
        <v>1941</v>
      </c>
      <c r="R388">
        <v>743</v>
      </c>
      <c r="U388">
        <v>1002</v>
      </c>
      <c r="V388">
        <v>2025</v>
      </c>
      <c r="X388">
        <v>1313</v>
      </c>
      <c r="Y388">
        <v>856</v>
      </c>
      <c r="Z388">
        <v>443</v>
      </c>
      <c r="AA388">
        <v>2316</v>
      </c>
      <c r="AB388">
        <v>216</v>
      </c>
      <c r="AC388">
        <v>1321</v>
      </c>
      <c r="AD388">
        <v>135</v>
      </c>
      <c r="AE388">
        <v>169</v>
      </c>
      <c r="AF388">
        <v>249</v>
      </c>
      <c r="AG388">
        <v>206</v>
      </c>
      <c r="AI388">
        <v>447</v>
      </c>
      <c r="AK388">
        <v>175</v>
      </c>
      <c r="AL388">
        <v>896</v>
      </c>
      <c r="AM388">
        <v>566</v>
      </c>
      <c r="AN388">
        <v>414</v>
      </c>
      <c r="AO388">
        <v>1457</v>
      </c>
      <c r="AP388">
        <v>706</v>
      </c>
      <c r="AQ388">
        <v>526</v>
      </c>
      <c r="AR388">
        <v>634</v>
      </c>
      <c r="AS388">
        <v>584</v>
      </c>
      <c r="AT388">
        <v>140</v>
      </c>
      <c r="AU388">
        <v>469</v>
      </c>
      <c r="AV388">
        <v>54</v>
      </c>
      <c r="AW388">
        <v>13</v>
      </c>
      <c r="AX388">
        <v>235</v>
      </c>
      <c r="AY388">
        <v>7</v>
      </c>
      <c r="AZ388">
        <v>123</v>
      </c>
      <c r="BA388">
        <v>5</v>
      </c>
      <c r="BB388">
        <v>2</v>
      </c>
      <c r="BC388">
        <v>2</v>
      </c>
      <c r="BD388">
        <v>15</v>
      </c>
    </row>
    <row r="389" spans="2:59" x14ac:dyDescent="0.3">
      <c r="B389" s="1">
        <v>2018.23</v>
      </c>
      <c r="E389">
        <v>1611</v>
      </c>
      <c r="F389">
        <v>3478</v>
      </c>
      <c r="G389">
        <v>750</v>
      </c>
      <c r="I389">
        <v>1735</v>
      </c>
      <c r="L389">
        <v>2264</v>
      </c>
      <c r="M389">
        <v>461</v>
      </c>
      <c r="N389">
        <v>4067</v>
      </c>
      <c r="Q389">
        <v>1941</v>
      </c>
      <c r="R389">
        <v>753</v>
      </c>
      <c r="U389">
        <v>1002</v>
      </c>
      <c r="V389">
        <v>2026</v>
      </c>
      <c r="X389">
        <v>1313</v>
      </c>
      <c r="Y389">
        <v>857</v>
      </c>
      <c r="Z389">
        <v>444</v>
      </c>
      <c r="AA389">
        <v>2326</v>
      </c>
      <c r="AB389">
        <v>217</v>
      </c>
      <c r="AC389">
        <v>1321</v>
      </c>
      <c r="AD389">
        <v>135</v>
      </c>
      <c r="AE389">
        <v>169</v>
      </c>
      <c r="AF389">
        <v>256</v>
      </c>
      <c r="AG389">
        <v>206</v>
      </c>
      <c r="AI389">
        <v>456</v>
      </c>
      <c r="AK389">
        <v>177</v>
      </c>
      <c r="AL389">
        <v>911</v>
      </c>
      <c r="AM389">
        <v>596</v>
      </c>
      <c r="AN389">
        <v>414</v>
      </c>
      <c r="AO389">
        <v>1482</v>
      </c>
      <c r="AP389">
        <v>722</v>
      </c>
      <c r="AQ389">
        <v>529</v>
      </c>
      <c r="AR389">
        <v>642</v>
      </c>
      <c r="AS389">
        <v>602</v>
      </c>
      <c r="AT389">
        <v>145</v>
      </c>
      <c r="AU389">
        <v>479</v>
      </c>
      <c r="AV389">
        <v>57</v>
      </c>
      <c r="AW389">
        <v>13</v>
      </c>
      <c r="AX389">
        <v>257</v>
      </c>
      <c r="AY389">
        <v>7</v>
      </c>
      <c r="AZ389">
        <v>129</v>
      </c>
      <c r="BA389">
        <v>5</v>
      </c>
      <c r="BB389">
        <v>2</v>
      </c>
      <c r="BC389">
        <v>2</v>
      </c>
      <c r="BD389">
        <v>15</v>
      </c>
    </row>
    <row r="390" spans="2:59" x14ac:dyDescent="0.3">
      <c r="B390" s="1">
        <v>2018.24</v>
      </c>
      <c r="E390">
        <v>1611</v>
      </c>
      <c r="F390">
        <v>3478</v>
      </c>
      <c r="G390">
        <v>750</v>
      </c>
      <c r="I390">
        <v>1735</v>
      </c>
      <c r="L390">
        <v>2267</v>
      </c>
      <c r="M390">
        <v>461</v>
      </c>
      <c r="N390">
        <v>4075</v>
      </c>
      <c r="Q390">
        <v>1941</v>
      </c>
      <c r="R390">
        <v>767</v>
      </c>
      <c r="U390">
        <v>1002</v>
      </c>
      <c r="V390">
        <v>2029</v>
      </c>
      <c r="X390">
        <v>1313</v>
      </c>
      <c r="Y390">
        <v>857</v>
      </c>
      <c r="Z390">
        <v>447</v>
      </c>
      <c r="AA390">
        <v>2326</v>
      </c>
      <c r="AB390">
        <v>220</v>
      </c>
      <c r="AC390">
        <v>1321</v>
      </c>
      <c r="AD390">
        <v>135</v>
      </c>
      <c r="AE390">
        <v>169</v>
      </c>
      <c r="AF390">
        <v>262</v>
      </c>
      <c r="AG390">
        <v>206</v>
      </c>
      <c r="AI390">
        <v>466</v>
      </c>
      <c r="AK390">
        <v>177</v>
      </c>
      <c r="AL390">
        <v>930</v>
      </c>
      <c r="AM390">
        <v>631</v>
      </c>
      <c r="AN390">
        <v>414</v>
      </c>
      <c r="AO390">
        <v>1504</v>
      </c>
      <c r="AP390">
        <v>739</v>
      </c>
      <c r="AQ390">
        <v>529</v>
      </c>
      <c r="AR390">
        <v>651</v>
      </c>
      <c r="AS390">
        <v>618</v>
      </c>
      <c r="AT390">
        <v>150</v>
      </c>
      <c r="AU390">
        <v>491</v>
      </c>
      <c r="AV390">
        <v>59</v>
      </c>
      <c r="AW390">
        <v>13</v>
      </c>
      <c r="AX390">
        <v>281</v>
      </c>
      <c r="AY390">
        <v>12</v>
      </c>
      <c r="AZ390">
        <v>132</v>
      </c>
      <c r="BA390">
        <v>5</v>
      </c>
      <c r="BB390">
        <v>3</v>
      </c>
      <c r="BC390">
        <v>3</v>
      </c>
      <c r="BD390">
        <v>17</v>
      </c>
    </row>
    <row r="391" spans="2:59" x14ac:dyDescent="0.3">
      <c r="B391" s="1">
        <v>2018.25</v>
      </c>
      <c r="E391">
        <v>1611</v>
      </c>
      <c r="F391">
        <v>3478</v>
      </c>
      <c r="G391">
        <v>750</v>
      </c>
      <c r="I391">
        <v>1737</v>
      </c>
      <c r="L391">
        <v>2270</v>
      </c>
      <c r="M391">
        <v>461</v>
      </c>
      <c r="N391">
        <v>4083</v>
      </c>
      <c r="Q391">
        <v>1942</v>
      </c>
      <c r="R391">
        <v>785</v>
      </c>
      <c r="U391">
        <v>1002</v>
      </c>
      <c r="V391">
        <v>2038</v>
      </c>
      <c r="X391">
        <v>1314</v>
      </c>
      <c r="Y391">
        <v>857</v>
      </c>
      <c r="Z391">
        <v>450</v>
      </c>
      <c r="AA391">
        <v>2330</v>
      </c>
      <c r="AB391">
        <v>227</v>
      </c>
      <c r="AC391">
        <v>1323</v>
      </c>
      <c r="AD391">
        <v>135</v>
      </c>
      <c r="AE391">
        <v>169</v>
      </c>
      <c r="AF391">
        <v>268</v>
      </c>
      <c r="AG391">
        <v>206</v>
      </c>
      <c r="AI391">
        <v>482</v>
      </c>
      <c r="AK391">
        <v>177</v>
      </c>
      <c r="AL391">
        <v>949</v>
      </c>
      <c r="AM391">
        <v>653</v>
      </c>
      <c r="AN391">
        <v>414</v>
      </c>
      <c r="AO391">
        <v>1542</v>
      </c>
      <c r="AP391">
        <v>750</v>
      </c>
      <c r="AQ391">
        <v>533</v>
      </c>
      <c r="AR391">
        <v>653</v>
      </c>
      <c r="AS391">
        <v>630</v>
      </c>
      <c r="AT391">
        <v>157</v>
      </c>
      <c r="AU391">
        <v>502</v>
      </c>
      <c r="AV391">
        <v>65</v>
      </c>
      <c r="AW391">
        <v>16</v>
      </c>
      <c r="AX391">
        <v>298</v>
      </c>
      <c r="AY391">
        <v>13</v>
      </c>
      <c r="AZ391">
        <v>144</v>
      </c>
      <c r="BA391">
        <v>5</v>
      </c>
      <c r="BB391">
        <v>3</v>
      </c>
      <c r="BC391">
        <v>3</v>
      </c>
      <c r="BD391">
        <v>18</v>
      </c>
      <c r="BE391">
        <v>1</v>
      </c>
    </row>
    <row r="392" spans="2:59" x14ac:dyDescent="0.3">
      <c r="B392" s="1">
        <v>2018.26</v>
      </c>
      <c r="E392">
        <v>1611</v>
      </c>
      <c r="F392">
        <v>3478</v>
      </c>
      <c r="G392">
        <v>750</v>
      </c>
      <c r="I392">
        <v>1742</v>
      </c>
      <c r="L392">
        <v>2276</v>
      </c>
      <c r="M392">
        <v>461</v>
      </c>
      <c r="N392">
        <v>4090</v>
      </c>
      <c r="Q392">
        <v>1942</v>
      </c>
      <c r="R392">
        <v>794</v>
      </c>
      <c r="U392">
        <v>1002</v>
      </c>
      <c r="V392">
        <v>2046</v>
      </c>
      <c r="X392">
        <v>1314</v>
      </c>
      <c r="Y392">
        <v>857</v>
      </c>
      <c r="Z392">
        <v>451</v>
      </c>
      <c r="AA392">
        <v>2334</v>
      </c>
      <c r="AB392">
        <v>234</v>
      </c>
      <c r="AC392">
        <v>1326</v>
      </c>
      <c r="AD392">
        <v>135</v>
      </c>
      <c r="AE392">
        <v>169</v>
      </c>
      <c r="AF392">
        <v>270</v>
      </c>
      <c r="AG392">
        <v>206</v>
      </c>
      <c r="AI392">
        <v>492</v>
      </c>
      <c r="AK392">
        <v>177</v>
      </c>
      <c r="AL392">
        <v>971</v>
      </c>
      <c r="AM392">
        <v>678</v>
      </c>
      <c r="AN392">
        <v>415</v>
      </c>
      <c r="AO392">
        <v>1572</v>
      </c>
      <c r="AP392">
        <v>761</v>
      </c>
      <c r="AQ392">
        <v>538</v>
      </c>
      <c r="AR392">
        <v>657</v>
      </c>
      <c r="AS392">
        <v>651</v>
      </c>
      <c r="AT392">
        <v>160</v>
      </c>
      <c r="AU392">
        <v>512</v>
      </c>
      <c r="AV392">
        <v>67</v>
      </c>
      <c r="AW392">
        <v>18</v>
      </c>
      <c r="AX392">
        <v>307</v>
      </c>
      <c r="AY392">
        <v>17</v>
      </c>
      <c r="AZ392">
        <v>153</v>
      </c>
      <c r="BA392">
        <v>5</v>
      </c>
      <c r="BB392">
        <v>3</v>
      </c>
      <c r="BC392">
        <v>4</v>
      </c>
      <c r="BD392">
        <v>26</v>
      </c>
      <c r="BE392">
        <v>1</v>
      </c>
      <c r="BF392">
        <v>2</v>
      </c>
    </row>
    <row r="393" spans="2:59" x14ac:dyDescent="0.3">
      <c r="B393" s="1">
        <v>2018.27</v>
      </c>
      <c r="E393">
        <v>1611</v>
      </c>
      <c r="F393">
        <v>3478</v>
      </c>
      <c r="G393">
        <v>750</v>
      </c>
      <c r="I393">
        <v>1742</v>
      </c>
      <c r="L393">
        <v>2278</v>
      </c>
      <c r="M393">
        <v>461</v>
      </c>
      <c r="N393">
        <v>4098</v>
      </c>
      <c r="Q393">
        <v>1942</v>
      </c>
      <c r="R393">
        <v>798</v>
      </c>
      <c r="U393">
        <v>1002</v>
      </c>
      <c r="V393">
        <v>2054</v>
      </c>
      <c r="X393">
        <v>1314</v>
      </c>
      <c r="Y393">
        <v>857</v>
      </c>
      <c r="Z393">
        <v>451</v>
      </c>
      <c r="AA393">
        <v>2334</v>
      </c>
      <c r="AB393">
        <v>242</v>
      </c>
      <c r="AC393">
        <v>1326</v>
      </c>
      <c r="AD393">
        <v>135</v>
      </c>
      <c r="AE393">
        <v>169</v>
      </c>
      <c r="AF393">
        <v>270</v>
      </c>
      <c r="AG393">
        <v>206</v>
      </c>
      <c r="AI393">
        <v>503</v>
      </c>
      <c r="AK393">
        <v>177</v>
      </c>
      <c r="AL393">
        <v>999</v>
      </c>
      <c r="AM393">
        <v>698</v>
      </c>
      <c r="AN393">
        <v>415</v>
      </c>
      <c r="AO393">
        <v>1588</v>
      </c>
      <c r="AP393">
        <v>768</v>
      </c>
      <c r="AQ393">
        <v>539</v>
      </c>
      <c r="AR393">
        <v>660</v>
      </c>
      <c r="AS393">
        <v>661</v>
      </c>
      <c r="AT393">
        <v>164</v>
      </c>
      <c r="AU393">
        <v>520</v>
      </c>
      <c r="AV393">
        <v>68</v>
      </c>
      <c r="AW393">
        <v>19</v>
      </c>
      <c r="AX393">
        <v>321</v>
      </c>
      <c r="AY393">
        <v>22</v>
      </c>
      <c r="AZ393">
        <v>157</v>
      </c>
      <c r="BA393">
        <v>5</v>
      </c>
      <c r="BB393">
        <v>3</v>
      </c>
      <c r="BC393">
        <v>4</v>
      </c>
      <c r="BD393">
        <v>28</v>
      </c>
      <c r="BE393">
        <v>1</v>
      </c>
      <c r="BF393">
        <v>4</v>
      </c>
      <c r="BG393">
        <v>1</v>
      </c>
    </row>
    <row r="394" spans="2:59" x14ac:dyDescent="0.3">
      <c r="B394" s="1">
        <v>2018.28</v>
      </c>
      <c r="E394">
        <v>1611</v>
      </c>
      <c r="F394">
        <v>3478</v>
      </c>
      <c r="G394">
        <v>750</v>
      </c>
      <c r="I394">
        <v>1742</v>
      </c>
      <c r="L394">
        <v>2284</v>
      </c>
      <c r="M394">
        <v>461</v>
      </c>
      <c r="N394">
        <v>4111</v>
      </c>
      <c r="Q394">
        <v>1942</v>
      </c>
      <c r="R394">
        <v>805</v>
      </c>
      <c r="U394">
        <v>1002</v>
      </c>
      <c r="V394">
        <v>2062</v>
      </c>
      <c r="X394">
        <v>1315</v>
      </c>
      <c r="Y394">
        <v>857</v>
      </c>
      <c r="Z394">
        <v>452</v>
      </c>
      <c r="AA394">
        <v>2339</v>
      </c>
      <c r="AB394">
        <v>246</v>
      </c>
      <c r="AC394">
        <v>1326</v>
      </c>
      <c r="AD394">
        <v>136</v>
      </c>
      <c r="AE394">
        <v>169</v>
      </c>
      <c r="AF394">
        <v>275</v>
      </c>
      <c r="AG394">
        <v>206</v>
      </c>
      <c r="AI394">
        <v>510</v>
      </c>
      <c r="AK394">
        <v>177</v>
      </c>
      <c r="AL394">
        <v>1022</v>
      </c>
      <c r="AM394">
        <v>728</v>
      </c>
      <c r="AN394">
        <v>416</v>
      </c>
      <c r="AO394">
        <v>1620</v>
      </c>
      <c r="AP394">
        <v>778</v>
      </c>
      <c r="AQ394">
        <v>541</v>
      </c>
      <c r="AR394">
        <v>661</v>
      </c>
      <c r="AS394">
        <v>671</v>
      </c>
      <c r="AT394">
        <v>169</v>
      </c>
      <c r="AU394">
        <v>526</v>
      </c>
      <c r="AV394">
        <v>69</v>
      </c>
      <c r="AW394">
        <v>20</v>
      </c>
      <c r="AX394">
        <v>348</v>
      </c>
      <c r="AY394">
        <v>24</v>
      </c>
      <c r="AZ394">
        <v>195</v>
      </c>
      <c r="BA394">
        <v>6</v>
      </c>
      <c r="BB394">
        <v>3</v>
      </c>
      <c r="BC394">
        <v>4</v>
      </c>
      <c r="BD394">
        <v>32</v>
      </c>
      <c r="BE394">
        <v>4</v>
      </c>
      <c r="BF394">
        <v>9</v>
      </c>
      <c r="BG394">
        <v>1</v>
      </c>
    </row>
    <row r="395" spans="2:59" x14ac:dyDescent="0.3">
      <c r="B395" s="1">
        <v>2018.29</v>
      </c>
      <c r="E395">
        <v>1611</v>
      </c>
      <c r="F395">
        <v>3478</v>
      </c>
      <c r="G395">
        <v>750</v>
      </c>
      <c r="I395">
        <v>1742</v>
      </c>
      <c r="L395">
        <v>2290</v>
      </c>
      <c r="M395">
        <v>461</v>
      </c>
      <c r="N395">
        <v>4114</v>
      </c>
      <c r="Q395">
        <v>1942</v>
      </c>
      <c r="R395">
        <v>808</v>
      </c>
      <c r="U395">
        <v>1003</v>
      </c>
      <c r="V395">
        <v>2070</v>
      </c>
      <c r="X395">
        <v>1315</v>
      </c>
      <c r="Y395">
        <v>857</v>
      </c>
      <c r="Z395">
        <v>452</v>
      </c>
      <c r="AA395">
        <v>2343</v>
      </c>
      <c r="AB395">
        <v>254</v>
      </c>
      <c r="AC395">
        <v>1327</v>
      </c>
      <c r="AD395">
        <v>136</v>
      </c>
      <c r="AE395">
        <v>169</v>
      </c>
      <c r="AF395">
        <v>281</v>
      </c>
      <c r="AG395">
        <v>206</v>
      </c>
      <c r="AI395">
        <v>513</v>
      </c>
      <c r="AK395">
        <v>177</v>
      </c>
      <c r="AL395">
        <v>1075</v>
      </c>
      <c r="AM395">
        <v>754</v>
      </c>
      <c r="AN395">
        <v>416</v>
      </c>
      <c r="AO395">
        <v>1647</v>
      </c>
      <c r="AP395">
        <v>782</v>
      </c>
      <c r="AQ395">
        <v>544</v>
      </c>
      <c r="AR395">
        <v>662</v>
      </c>
      <c r="AS395">
        <v>678</v>
      </c>
      <c r="AT395">
        <v>170</v>
      </c>
      <c r="AU395">
        <v>528</v>
      </c>
      <c r="AV395">
        <v>71</v>
      </c>
      <c r="AW395">
        <v>20</v>
      </c>
      <c r="AX395">
        <v>378</v>
      </c>
      <c r="AY395">
        <v>34</v>
      </c>
      <c r="AZ395">
        <v>201</v>
      </c>
      <c r="BA395">
        <v>8</v>
      </c>
      <c r="BB395">
        <v>3</v>
      </c>
      <c r="BC395">
        <v>4</v>
      </c>
      <c r="BD395">
        <v>36</v>
      </c>
      <c r="BE395">
        <v>11</v>
      </c>
      <c r="BF395">
        <v>13</v>
      </c>
      <c r="BG395">
        <v>1</v>
      </c>
    </row>
    <row r="396" spans="2:59" x14ac:dyDescent="0.3">
      <c r="B396" s="1">
        <v>2018.3</v>
      </c>
      <c r="E396">
        <v>1611</v>
      </c>
      <c r="F396">
        <v>3478</v>
      </c>
      <c r="G396">
        <v>750</v>
      </c>
      <c r="I396">
        <v>1742</v>
      </c>
      <c r="L396">
        <v>2296</v>
      </c>
      <c r="M396">
        <v>461</v>
      </c>
      <c r="N396">
        <v>4120</v>
      </c>
      <c r="Q396">
        <v>1943</v>
      </c>
      <c r="R396">
        <v>818</v>
      </c>
      <c r="U396">
        <v>1003</v>
      </c>
      <c r="V396">
        <v>2079</v>
      </c>
      <c r="X396">
        <v>1316</v>
      </c>
      <c r="Y396">
        <v>857</v>
      </c>
      <c r="Z396">
        <v>452</v>
      </c>
      <c r="AA396">
        <v>2344</v>
      </c>
      <c r="AB396">
        <v>259</v>
      </c>
      <c r="AC396">
        <v>1327</v>
      </c>
      <c r="AD396">
        <v>136</v>
      </c>
      <c r="AE396">
        <v>169</v>
      </c>
      <c r="AF396">
        <v>286</v>
      </c>
      <c r="AG396">
        <v>206</v>
      </c>
      <c r="AI396">
        <v>523</v>
      </c>
      <c r="AK396">
        <v>178</v>
      </c>
      <c r="AL396">
        <v>1117</v>
      </c>
      <c r="AM396">
        <v>791</v>
      </c>
      <c r="AN396">
        <v>416</v>
      </c>
      <c r="AO396">
        <v>1673</v>
      </c>
      <c r="AP396">
        <v>787</v>
      </c>
      <c r="AQ396">
        <v>548</v>
      </c>
      <c r="AR396">
        <v>664</v>
      </c>
      <c r="AS396">
        <v>683</v>
      </c>
      <c r="AT396">
        <v>177</v>
      </c>
      <c r="AU396">
        <v>530</v>
      </c>
      <c r="AV396">
        <v>72</v>
      </c>
      <c r="AW396">
        <v>36</v>
      </c>
      <c r="AX396">
        <v>404</v>
      </c>
      <c r="AY396">
        <v>37</v>
      </c>
      <c r="AZ396">
        <v>209</v>
      </c>
      <c r="BA396">
        <v>10</v>
      </c>
      <c r="BB396">
        <v>4</v>
      </c>
      <c r="BC396">
        <v>4</v>
      </c>
      <c r="BD396">
        <v>37</v>
      </c>
      <c r="BE396">
        <v>25</v>
      </c>
      <c r="BF396">
        <v>15</v>
      </c>
      <c r="BG396">
        <v>1</v>
      </c>
    </row>
    <row r="397" spans="2:59" x14ac:dyDescent="0.3">
      <c r="B397" s="1">
        <v>2018.31</v>
      </c>
      <c r="E397">
        <v>1611</v>
      </c>
      <c r="F397">
        <v>3478</v>
      </c>
      <c r="G397">
        <v>750</v>
      </c>
      <c r="I397">
        <v>1742</v>
      </c>
      <c r="L397">
        <v>2297</v>
      </c>
      <c r="M397">
        <v>461</v>
      </c>
      <c r="N397">
        <v>4125</v>
      </c>
      <c r="Q397">
        <v>1943</v>
      </c>
      <c r="R397">
        <v>828</v>
      </c>
      <c r="U397">
        <v>1003</v>
      </c>
      <c r="V397">
        <v>2083</v>
      </c>
      <c r="X397">
        <v>1316</v>
      </c>
      <c r="Y397">
        <v>857</v>
      </c>
      <c r="Z397">
        <v>453</v>
      </c>
      <c r="AA397">
        <v>2352</v>
      </c>
      <c r="AB397">
        <v>270</v>
      </c>
      <c r="AC397">
        <v>1329</v>
      </c>
      <c r="AD397">
        <v>136</v>
      </c>
      <c r="AE397">
        <v>169</v>
      </c>
      <c r="AF397">
        <v>294</v>
      </c>
      <c r="AG397">
        <v>206</v>
      </c>
      <c r="AI397">
        <v>531</v>
      </c>
      <c r="AK397">
        <v>179</v>
      </c>
      <c r="AL397">
        <v>1136</v>
      </c>
      <c r="AM397">
        <v>842</v>
      </c>
      <c r="AN397">
        <v>416</v>
      </c>
      <c r="AO397">
        <v>1700</v>
      </c>
      <c r="AP397">
        <v>798</v>
      </c>
      <c r="AQ397">
        <v>550</v>
      </c>
      <c r="AR397">
        <v>665</v>
      </c>
      <c r="AS397">
        <v>686</v>
      </c>
      <c r="AT397">
        <v>179</v>
      </c>
      <c r="AU397">
        <v>534</v>
      </c>
      <c r="AV397">
        <v>72</v>
      </c>
      <c r="AW397">
        <v>46</v>
      </c>
      <c r="AX397">
        <v>421</v>
      </c>
      <c r="AY397">
        <v>40</v>
      </c>
      <c r="AZ397">
        <v>211</v>
      </c>
      <c r="BA397">
        <v>14</v>
      </c>
      <c r="BB397">
        <v>4</v>
      </c>
      <c r="BC397">
        <v>7</v>
      </c>
      <c r="BD397">
        <v>49</v>
      </c>
      <c r="BE397">
        <v>38</v>
      </c>
      <c r="BF397">
        <v>19</v>
      </c>
      <c r="BG397">
        <v>1</v>
      </c>
    </row>
    <row r="398" spans="2:59" x14ac:dyDescent="0.3">
      <c r="B398" s="1">
        <v>2018.32</v>
      </c>
      <c r="E398">
        <v>1611</v>
      </c>
      <c r="F398">
        <v>3478</v>
      </c>
      <c r="G398">
        <v>750</v>
      </c>
      <c r="I398">
        <v>1746</v>
      </c>
      <c r="L398">
        <v>2300</v>
      </c>
      <c r="M398">
        <v>461</v>
      </c>
      <c r="N398">
        <v>4132</v>
      </c>
      <c r="Q398">
        <v>1943</v>
      </c>
      <c r="R398">
        <v>830</v>
      </c>
      <c r="U398">
        <v>1003</v>
      </c>
      <c r="V398">
        <v>2084</v>
      </c>
      <c r="X398">
        <v>1316</v>
      </c>
      <c r="Y398">
        <v>857</v>
      </c>
      <c r="Z398">
        <v>454</v>
      </c>
      <c r="AA398">
        <v>2353</v>
      </c>
      <c r="AB398">
        <v>274</v>
      </c>
      <c r="AC398">
        <v>1329</v>
      </c>
      <c r="AD398">
        <v>136</v>
      </c>
      <c r="AE398">
        <v>169</v>
      </c>
      <c r="AF398">
        <v>307</v>
      </c>
      <c r="AG398">
        <v>206</v>
      </c>
      <c r="AI398">
        <v>539</v>
      </c>
      <c r="AK398">
        <v>179</v>
      </c>
      <c r="AL398">
        <v>1154</v>
      </c>
      <c r="AM398">
        <v>876</v>
      </c>
      <c r="AN398">
        <v>416</v>
      </c>
      <c r="AO398">
        <v>1736</v>
      </c>
      <c r="AP398">
        <v>801</v>
      </c>
      <c r="AQ398">
        <v>552</v>
      </c>
      <c r="AR398">
        <v>666</v>
      </c>
      <c r="AS398">
        <v>697</v>
      </c>
      <c r="AT398">
        <v>181</v>
      </c>
      <c r="AU398">
        <v>535</v>
      </c>
      <c r="AV398">
        <v>72</v>
      </c>
      <c r="AW398">
        <v>57</v>
      </c>
      <c r="AX398">
        <v>440</v>
      </c>
      <c r="AY398">
        <v>45</v>
      </c>
      <c r="AZ398">
        <v>219</v>
      </c>
      <c r="BA398">
        <v>31</v>
      </c>
      <c r="BB398">
        <v>4</v>
      </c>
      <c r="BC398">
        <v>11</v>
      </c>
      <c r="BD398">
        <v>51</v>
      </c>
      <c r="BE398">
        <v>46</v>
      </c>
      <c r="BF398">
        <v>27</v>
      </c>
      <c r="BG398">
        <v>1</v>
      </c>
    </row>
    <row r="399" spans="2:59" x14ac:dyDescent="0.3">
      <c r="B399" s="1">
        <v>2018.33</v>
      </c>
      <c r="E399">
        <v>1611</v>
      </c>
      <c r="F399">
        <v>3478</v>
      </c>
      <c r="G399">
        <v>750</v>
      </c>
      <c r="I399">
        <v>1747</v>
      </c>
      <c r="L399">
        <v>2309</v>
      </c>
      <c r="M399">
        <v>461</v>
      </c>
      <c r="N399">
        <v>4138</v>
      </c>
      <c r="Q399">
        <v>1943</v>
      </c>
      <c r="R399">
        <v>842</v>
      </c>
      <c r="U399">
        <v>1004</v>
      </c>
      <c r="V399">
        <v>2089</v>
      </c>
      <c r="X399">
        <v>1316</v>
      </c>
      <c r="Y399">
        <v>857</v>
      </c>
      <c r="Z399">
        <v>454</v>
      </c>
      <c r="AA399">
        <v>2354</v>
      </c>
      <c r="AB399">
        <v>280</v>
      </c>
      <c r="AC399">
        <v>1329</v>
      </c>
      <c r="AD399">
        <v>136</v>
      </c>
      <c r="AE399">
        <v>169</v>
      </c>
      <c r="AF399">
        <v>324</v>
      </c>
      <c r="AG399">
        <v>206</v>
      </c>
      <c r="AI399">
        <v>548</v>
      </c>
      <c r="AK399">
        <v>179</v>
      </c>
      <c r="AL399">
        <v>1169</v>
      </c>
      <c r="AM399">
        <v>906</v>
      </c>
      <c r="AN399">
        <v>416</v>
      </c>
      <c r="AO399">
        <v>1759</v>
      </c>
      <c r="AP399">
        <v>806</v>
      </c>
      <c r="AQ399">
        <v>554</v>
      </c>
      <c r="AR399">
        <v>670</v>
      </c>
      <c r="AS399">
        <v>707</v>
      </c>
      <c r="AT399">
        <v>184</v>
      </c>
      <c r="AU399">
        <v>538</v>
      </c>
      <c r="AV399">
        <v>72</v>
      </c>
      <c r="AW399">
        <v>64</v>
      </c>
      <c r="AX399">
        <v>464</v>
      </c>
      <c r="AY399">
        <v>47</v>
      </c>
      <c r="AZ399">
        <v>222</v>
      </c>
      <c r="BA399">
        <v>32</v>
      </c>
      <c r="BB399">
        <v>4</v>
      </c>
      <c r="BC399">
        <v>13</v>
      </c>
      <c r="BD399">
        <v>65</v>
      </c>
      <c r="BE399">
        <v>51</v>
      </c>
      <c r="BF399">
        <v>32</v>
      </c>
      <c r="BG399">
        <v>1</v>
      </c>
    </row>
    <row r="400" spans="2:59" x14ac:dyDescent="0.3">
      <c r="B400" s="1">
        <v>2018.34</v>
      </c>
      <c r="E400">
        <v>1611</v>
      </c>
      <c r="F400">
        <v>3478</v>
      </c>
      <c r="G400">
        <v>750</v>
      </c>
      <c r="I400">
        <v>1747</v>
      </c>
      <c r="L400">
        <v>2310</v>
      </c>
      <c r="M400">
        <v>461</v>
      </c>
      <c r="N400">
        <v>4140</v>
      </c>
      <c r="Q400">
        <v>1943</v>
      </c>
      <c r="R400">
        <v>851</v>
      </c>
      <c r="U400">
        <v>1004</v>
      </c>
      <c r="V400">
        <v>2091</v>
      </c>
      <c r="X400">
        <v>1316</v>
      </c>
      <c r="Y400">
        <v>857</v>
      </c>
      <c r="Z400">
        <v>454</v>
      </c>
      <c r="AA400">
        <v>2356</v>
      </c>
      <c r="AB400">
        <v>284</v>
      </c>
      <c r="AC400">
        <v>1329</v>
      </c>
      <c r="AD400">
        <v>136</v>
      </c>
      <c r="AE400">
        <v>169</v>
      </c>
      <c r="AF400">
        <v>335</v>
      </c>
      <c r="AG400">
        <v>206</v>
      </c>
      <c r="AI400">
        <v>555</v>
      </c>
      <c r="AK400">
        <v>180</v>
      </c>
      <c r="AL400">
        <v>1201</v>
      </c>
      <c r="AM400">
        <v>949</v>
      </c>
      <c r="AN400">
        <v>416</v>
      </c>
      <c r="AO400">
        <v>1792</v>
      </c>
      <c r="AP400">
        <v>812</v>
      </c>
      <c r="AQ400">
        <v>561</v>
      </c>
      <c r="AR400">
        <v>670</v>
      </c>
      <c r="AS400">
        <v>723</v>
      </c>
      <c r="AT400">
        <v>190</v>
      </c>
      <c r="AU400">
        <v>539</v>
      </c>
      <c r="AV400">
        <v>72</v>
      </c>
      <c r="AW400">
        <v>71</v>
      </c>
      <c r="AX400">
        <v>488</v>
      </c>
      <c r="AY400">
        <v>53</v>
      </c>
      <c r="AZ400">
        <v>226</v>
      </c>
      <c r="BA400">
        <v>36</v>
      </c>
      <c r="BB400">
        <v>4</v>
      </c>
      <c r="BC400">
        <v>21</v>
      </c>
      <c r="BD400">
        <v>69</v>
      </c>
      <c r="BE400">
        <v>61</v>
      </c>
      <c r="BF400">
        <v>35</v>
      </c>
      <c r="BG400">
        <v>3</v>
      </c>
    </row>
    <row r="401" spans="2:61" x14ac:dyDescent="0.3">
      <c r="B401" s="1">
        <v>2018.35</v>
      </c>
      <c r="E401">
        <v>1611</v>
      </c>
      <c r="F401">
        <v>3478</v>
      </c>
      <c r="G401">
        <v>750</v>
      </c>
      <c r="I401">
        <v>1749</v>
      </c>
      <c r="L401">
        <v>2318</v>
      </c>
      <c r="M401">
        <v>461</v>
      </c>
      <c r="N401">
        <v>4143</v>
      </c>
      <c r="Q401">
        <v>1944</v>
      </c>
      <c r="R401">
        <v>862</v>
      </c>
      <c r="U401">
        <v>1004</v>
      </c>
      <c r="V401">
        <v>2097</v>
      </c>
      <c r="X401">
        <v>1316</v>
      </c>
      <c r="Y401">
        <v>858</v>
      </c>
      <c r="Z401">
        <v>454</v>
      </c>
      <c r="AA401">
        <v>2358</v>
      </c>
      <c r="AB401">
        <v>289</v>
      </c>
      <c r="AC401">
        <v>1329</v>
      </c>
      <c r="AD401">
        <v>136</v>
      </c>
      <c r="AE401">
        <v>169</v>
      </c>
      <c r="AF401">
        <v>346</v>
      </c>
      <c r="AG401">
        <v>206</v>
      </c>
      <c r="AI401">
        <v>566</v>
      </c>
      <c r="AK401">
        <v>180</v>
      </c>
      <c r="AL401">
        <v>1228</v>
      </c>
      <c r="AM401">
        <v>1011</v>
      </c>
      <c r="AN401">
        <v>416</v>
      </c>
      <c r="AO401">
        <v>1828</v>
      </c>
      <c r="AP401">
        <v>812</v>
      </c>
      <c r="AQ401">
        <v>563</v>
      </c>
      <c r="AR401">
        <v>671</v>
      </c>
      <c r="AS401">
        <v>739</v>
      </c>
      <c r="AT401">
        <v>195</v>
      </c>
      <c r="AU401">
        <v>541</v>
      </c>
      <c r="AV401">
        <v>72</v>
      </c>
      <c r="AW401">
        <v>81</v>
      </c>
      <c r="AX401">
        <v>521</v>
      </c>
      <c r="AY401">
        <v>54</v>
      </c>
      <c r="AZ401">
        <v>234</v>
      </c>
      <c r="BA401">
        <v>38</v>
      </c>
      <c r="BB401">
        <v>4</v>
      </c>
      <c r="BC401">
        <v>23</v>
      </c>
      <c r="BD401">
        <v>76</v>
      </c>
      <c r="BE401">
        <v>70</v>
      </c>
      <c r="BF401">
        <v>37</v>
      </c>
      <c r="BG401">
        <v>4</v>
      </c>
    </row>
    <row r="402" spans="2:61" x14ac:dyDescent="0.3">
      <c r="B402" s="1">
        <v>2018.36</v>
      </c>
      <c r="E402">
        <v>1611</v>
      </c>
      <c r="F402">
        <v>3478</v>
      </c>
      <c r="G402">
        <v>750</v>
      </c>
      <c r="I402">
        <v>1751</v>
      </c>
      <c r="L402">
        <v>2324</v>
      </c>
      <c r="M402">
        <v>461</v>
      </c>
      <c r="N402">
        <v>4146</v>
      </c>
      <c r="Q402">
        <v>1944</v>
      </c>
      <c r="R402">
        <v>867</v>
      </c>
      <c r="U402">
        <v>1004</v>
      </c>
      <c r="V402">
        <v>2100</v>
      </c>
      <c r="X402">
        <v>1316</v>
      </c>
      <c r="Y402">
        <v>858</v>
      </c>
      <c r="Z402">
        <v>455</v>
      </c>
      <c r="AA402">
        <v>2360</v>
      </c>
      <c r="AB402">
        <v>294</v>
      </c>
      <c r="AC402">
        <v>1329</v>
      </c>
      <c r="AD402">
        <v>136</v>
      </c>
      <c r="AE402">
        <v>169</v>
      </c>
      <c r="AF402">
        <v>351</v>
      </c>
      <c r="AG402">
        <v>206</v>
      </c>
      <c r="AI402">
        <v>575</v>
      </c>
      <c r="AK402">
        <v>180</v>
      </c>
      <c r="AL402">
        <v>1244</v>
      </c>
      <c r="AM402">
        <v>1051</v>
      </c>
      <c r="AN402">
        <v>416</v>
      </c>
      <c r="AO402">
        <v>1869</v>
      </c>
      <c r="AP402">
        <v>814</v>
      </c>
      <c r="AQ402">
        <v>564</v>
      </c>
      <c r="AR402">
        <v>671</v>
      </c>
      <c r="AS402">
        <v>758</v>
      </c>
      <c r="AT402">
        <v>202</v>
      </c>
      <c r="AU402">
        <v>545</v>
      </c>
      <c r="AV402">
        <v>72</v>
      </c>
      <c r="AW402">
        <v>95</v>
      </c>
      <c r="AX402">
        <v>541</v>
      </c>
      <c r="AY402">
        <v>56</v>
      </c>
      <c r="AZ402">
        <v>238</v>
      </c>
      <c r="BA402">
        <v>43</v>
      </c>
      <c r="BB402">
        <v>4</v>
      </c>
      <c r="BC402">
        <v>32</v>
      </c>
      <c r="BD402">
        <v>85</v>
      </c>
      <c r="BE402">
        <v>76</v>
      </c>
      <c r="BF402">
        <v>40</v>
      </c>
      <c r="BG402">
        <v>4</v>
      </c>
    </row>
    <row r="403" spans="2:61" x14ac:dyDescent="0.3">
      <c r="B403" s="1">
        <v>2018.37</v>
      </c>
      <c r="E403">
        <v>1611</v>
      </c>
      <c r="F403">
        <v>3478</v>
      </c>
      <c r="G403">
        <v>752</v>
      </c>
      <c r="I403">
        <v>1753</v>
      </c>
      <c r="L403">
        <v>2329</v>
      </c>
      <c r="M403">
        <v>461</v>
      </c>
      <c r="N403">
        <v>4148</v>
      </c>
      <c r="Q403">
        <v>1944</v>
      </c>
      <c r="R403">
        <v>874</v>
      </c>
      <c r="U403">
        <v>1004</v>
      </c>
      <c r="V403">
        <v>2102</v>
      </c>
      <c r="X403">
        <v>1316</v>
      </c>
      <c r="Y403">
        <v>858</v>
      </c>
      <c r="Z403">
        <v>455</v>
      </c>
      <c r="AA403">
        <v>2364</v>
      </c>
      <c r="AB403">
        <v>300</v>
      </c>
      <c r="AC403">
        <v>1329</v>
      </c>
      <c r="AD403">
        <v>136</v>
      </c>
      <c r="AE403">
        <v>169</v>
      </c>
      <c r="AF403">
        <v>358</v>
      </c>
      <c r="AG403">
        <v>206</v>
      </c>
      <c r="AI403">
        <v>584</v>
      </c>
      <c r="AK403">
        <v>183</v>
      </c>
      <c r="AL403">
        <v>1256</v>
      </c>
      <c r="AM403">
        <v>1099</v>
      </c>
      <c r="AN403">
        <v>416</v>
      </c>
      <c r="AO403">
        <v>1905</v>
      </c>
      <c r="AP403">
        <v>816</v>
      </c>
      <c r="AQ403">
        <v>566</v>
      </c>
      <c r="AR403">
        <v>672</v>
      </c>
      <c r="AS403">
        <v>769</v>
      </c>
      <c r="AT403">
        <v>207</v>
      </c>
      <c r="AU403">
        <v>549</v>
      </c>
      <c r="AV403">
        <v>72</v>
      </c>
      <c r="AW403">
        <v>107</v>
      </c>
      <c r="AX403">
        <v>563</v>
      </c>
      <c r="AY403">
        <v>57</v>
      </c>
      <c r="AZ403">
        <v>243</v>
      </c>
      <c r="BA403">
        <v>49</v>
      </c>
      <c r="BB403">
        <v>4</v>
      </c>
      <c r="BC403">
        <v>36</v>
      </c>
      <c r="BD403">
        <v>91</v>
      </c>
      <c r="BE403">
        <v>87</v>
      </c>
      <c r="BF403">
        <v>41</v>
      </c>
      <c r="BG403">
        <v>4</v>
      </c>
      <c r="BH403">
        <v>1</v>
      </c>
    </row>
    <row r="404" spans="2:61" x14ac:dyDescent="0.3">
      <c r="B404" s="1">
        <v>2018.38</v>
      </c>
      <c r="E404">
        <v>1611</v>
      </c>
      <c r="F404">
        <v>3478</v>
      </c>
      <c r="G404">
        <v>752</v>
      </c>
      <c r="I404">
        <v>1755</v>
      </c>
      <c r="L404">
        <v>2330</v>
      </c>
      <c r="M404">
        <v>461</v>
      </c>
      <c r="N404">
        <v>4149</v>
      </c>
      <c r="Q404">
        <v>1944</v>
      </c>
      <c r="R404">
        <v>885</v>
      </c>
      <c r="U404">
        <v>1004</v>
      </c>
      <c r="V404">
        <v>2109</v>
      </c>
      <c r="X404">
        <v>1316</v>
      </c>
      <c r="Y404">
        <v>859</v>
      </c>
      <c r="Z404">
        <v>455</v>
      </c>
      <c r="AA404">
        <v>2364</v>
      </c>
      <c r="AB404">
        <v>304</v>
      </c>
      <c r="AC404">
        <v>1330</v>
      </c>
      <c r="AD404">
        <v>136</v>
      </c>
      <c r="AE404">
        <v>169</v>
      </c>
      <c r="AF404">
        <v>379</v>
      </c>
      <c r="AG404">
        <v>206</v>
      </c>
      <c r="AI404">
        <v>599</v>
      </c>
      <c r="AK404">
        <v>184</v>
      </c>
      <c r="AL404">
        <v>1272</v>
      </c>
      <c r="AM404">
        <v>1141</v>
      </c>
      <c r="AN404">
        <v>416</v>
      </c>
      <c r="AO404">
        <v>1953</v>
      </c>
      <c r="AP404">
        <v>819</v>
      </c>
      <c r="AQ404">
        <v>566</v>
      </c>
      <c r="AR404">
        <v>672</v>
      </c>
      <c r="AS404">
        <v>786</v>
      </c>
      <c r="AT404">
        <v>211</v>
      </c>
      <c r="AU404">
        <v>549</v>
      </c>
      <c r="AV404">
        <v>72</v>
      </c>
      <c r="AW404">
        <v>116</v>
      </c>
      <c r="AX404">
        <v>595</v>
      </c>
      <c r="AY404">
        <v>62</v>
      </c>
      <c r="AZ404">
        <v>252</v>
      </c>
      <c r="BA404">
        <v>56</v>
      </c>
      <c r="BB404">
        <v>4</v>
      </c>
      <c r="BC404">
        <v>37</v>
      </c>
      <c r="BD404">
        <v>107</v>
      </c>
      <c r="BE404">
        <v>99</v>
      </c>
      <c r="BF404">
        <v>41</v>
      </c>
      <c r="BG404">
        <v>5</v>
      </c>
      <c r="BH404">
        <v>1</v>
      </c>
    </row>
    <row r="405" spans="2:61" x14ac:dyDescent="0.3">
      <c r="B405" s="1">
        <v>2018.39</v>
      </c>
      <c r="E405">
        <v>1611</v>
      </c>
      <c r="F405">
        <v>3478</v>
      </c>
      <c r="G405">
        <v>752</v>
      </c>
      <c r="I405">
        <v>1755</v>
      </c>
      <c r="L405">
        <v>2332</v>
      </c>
      <c r="M405">
        <v>461</v>
      </c>
      <c r="N405">
        <v>4156</v>
      </c>
      <c r="Q405">
        <v>1944</v>
      </c>
      <c r="R405">
        <v>897</v>
      </c>
      <c r="U405">
        <v>1004</v>
      </c>
      <c r="V405">
        <v>2114</v>
      </c>
      <c r="X405">
        <v>1316</v>
      </c>
      <c r="Y405">
        <v>859</v>
      </c>
      <c r="Z405">
        <v>455</v>
      </c>
      <c r="AA405">
        <v>2367</v>
      </c>
      <c r="AB405">
        <v>309</v>
      </c>
      <c r="AC405">
        <v>1330</v>
      </c>
      <c r="AD405">
        <v>136</v>
      </c>
      <c r="AE405">
        <v>169</v>
      </c>
      <c r="AF405">
        <v>384</v>
      </c>
      <c r="AG405">
        <v>208</v>
      </c>
      <c r="AI405">
        <v>607</v>
      </c>
      <c r="AK405">
        <v>185</v>
      </c>
      <c r="AL405">
        <v>1289</v>
      </c>
      <c r="AM405">
        <v>1178</v>
      </c>
      <c r="AN405">
        <v>416</v>
      </c>
      <c r="AO405">
        <v>1997</v>
      </c>
      <c r="AP405">
        <v>821</v>
      </c>
      <c r="AQ405">
        <v>566</v>
      </c>
      <c r="AR405">
        <v>673</v>
      </c>
      <c r="AS405">
        <v>803</v>
      </c>
      <c r="AT405">
        <v>228</v>
      </c>
      <c r="AU405">
        <v>551</v>
      </c>
      <c r="AV405">
        <v>72</v>
      </c>
      <c r="AW405">
        <v>126</v>
      </c>
      <c r="AX405">
        <v>620</v>
      </c>
      <c r="AY405">
        <v>67</v>
      </c>
      <c r="AZ405">
        <v>257</v>
      </c>
      <c r="BA405">
        <v>61</v>
      </c>
      <c r="BB405">
        <v>5</v>
      </c>
      <c r="BC405">
        <v>42</v>
      </c>
      <c r="BD405">
        <v>127</v>
      </c>
      <c r="BE405">
        <v>118</v>
      </c>
      <c r="BF405">
        <v>42</v>
      </c>
      <c r="BG405">
        <v>6</v>
      </c>
      <c r="BH405">
        <v>1</v>
      </c>
    </row>
    <row r="406" spans="2:61" x14ac:dyDescent="0.3">
      <c r="B406" s="1">
        <v>2018.4</v>
      </c>
      <c r="E406">
        <v>1612</v>
      </c>
      <c r="F406">
        <v>3478</v>
      </c>
      <c r="G406">
        <v>752</v>
      </c>
      <c r="I406">
        <v>1755</v>
      </c>
      <c r="L406">
        <v>2340</v>
      </c>
      <c r="M406">
        <v>461</v>
      </c>
      <c r="N406">
        <v>4159</v>
      </c>
      <c r="Q406">
        <v>1945</v>
      </c>
      <c r="R406">
        <v>905</v>
      </c>
      <c r="U406">
        <v>1004</v>
      </c>
      <c r="V406">
        <v>2115</v>
      </c>
      <c r="X406">
        <v>1317</v>
      </c>
      <c r="Y406">
        <v>859</v>
      </c>
      <c r="Z406">
        <v>455</v>
      </c>
      <c r="AA406">
        <v>2370</v>
      </c>
      <c r="AB406">
        <v>312</v>
      </c>
      <c r="AC406">
        <v>1330</v>
      </c>
      <c r="AD406">
        <v>136</v>
      </c>
      <c r="AE406">
        <v>169</v>
      </c>
      <c r="AF406">
        <v>388</v>
      </c>
      <c r="AI406">
        <v>622</v>
      </c>
      <c r="AK406">
        <v>187</v>
      </c>
      <c r="AL406">
        <v>1310</v>
      </c>
      <c r="AM406">
        <v>1241</v>
      </c>
      <c r="AN406">
        <v>416</v>
      </c>
      <c r="AO406">
        <v>2045</v>
      </c>
      <c r="AP406">
        <v>823</v>
      </c>
      <c r="AQ406">
        <v>566</v>
      </c>
      <c r="AR406">
        <v>673</v>
      </c>
      <c r="AS406">
        <v>820</v>
      </c>
      <c r="AT406">
        <v>236</v>
      </c>
      <c r="AU406">
        <v>552</v>
      </c>
      <c r="AV406">
        <v>72</v>
      </c>
      <c r="AW406">
        <v>134</v>
      </c>
      <c r="AX406">
        <v>642</v>
      </c>
      <c r="AY406">
        <v>71</v>
      </c>
      <c r="AZ406">
        <v>267</v>
      </c>
      <c r="BA406">
        <v>64</v>
      </c>
      <c r="BB406">
        <v>5</v>
      </c>
      <c r="BC406">
        <v>48</v>
      </c>
      <c r="BD406">
        <v>131</v>
      </c>
      <c r="BE406">
        <v>138</v>
      </c>
      <c r="BF406">
        <v>42</v>
      </c>
      <c r="BG406">
        <v>6</v>
      </c>
      <c r="BH406">
        <v>1</v>
      </c>
    </row>
    <row r="407" spans="2:61" x14ac:dyDescent="0.3">
      <c r="B407" s="1">
        <v>2018.41</v>
      </c>
      <c r="E407">
        <v>1612</v>
      </c>
      <c r="F407">
        <v>3479</v>
      </c>
      <c r="G407">
        <v>752</v>
      </c>
      <c r="I407">
        <v>1755</v>
      </c>
      <c r="L407">
        <v>2346</v>
      </c>
      <c r="M407">
        <v>461</v>
      </c>
      <c r="N407">
        <v>4165</v>
      </c>
      <c r="Q407">
        <v>1945</v>
      </c>
      <c r="R407">
        <v>926</v>
      </c>
      <c r="U407">
        <v>1005</v>
      </c>
      <c r="V407">
        <v>2120</v>
      </c>
      <c r="Y407">
        <v>861</v>
      </c>
      <c r="Z407">
        <v>455</v>
      </c>
      <c r="AA407">
        <v>2370</v>
      </c>
      <c r="AB407">
        <v>320</v>
      </c>
      <c r="AC407">
        <v>1330</v>
      </c>
      <c r="AD407">
        <v>136</v>
      </c>
      <c r="AE407">
        <v>169</v>
      </c>
      <c r="AF407">
        <v>401</v>
      </c>
      <c r="AI407">
        <v>631</v>
      </c>
      <c r="AK407">
        <v>187</v>
      </c>
      <c r="AL407">
        <v>1321</v>
      </c>
      <c r="AM407">
        <v>1296</v>
      </c>
      <c r="AN407">
        <v>417</v>
      </c>
      <c r="AO407">
        <v>2088</v>
      </c>
      <c r="AP407">
        <v>826</v>
      </c>
      <c r="AQ407">
        <v>566</v>
      </c>
      <c r="AR407">
        <v>673</v>
      </c>
      <c r="AS407">
        <v>835</v>
      </c>
      <c r="AT407">
        <v>240</v>
      </c>
      <c r="AU407">
        <v>552</v>
      </c>
      <c r="AV407">
        <v>72</v>
      </c>
      <c r="AW407">
        <v>143</v>
      </c>
      <c r="AX407">
        <v>650</v>
      </c>
      <c r="AY407">
        <v>74</v>
      </c>
      <c r="AZ407">
        <v>272</v>
      </c>
      <c r="BA407">
        <v>65</v>
      </c>
      <c r="BB407">
        <v>5</v>
      </c>
      <c r="BC407">
        <v>50</v>
      </c>
      <c r="BD407">
        <v>138</v>
      </c>
      <c r="BE407">
        <v>158</v>
      </c>
      <c r="BF407">
        <v>42</v>
      </c>
      <c r="BG407">
        <v>7</v>
      </c>
      <c r="BH407">
        <v>3</v>
      </c>
    </row>
    <row r="408" spans="2:61" x14ac:dyDescent="0.3">
      <c r="B408" s="1">
        <v>2018.42</v>
      </c>
      <c r="E408">
        <v>1612</v>
      </c>
      <c r="G408">
        <v>752</v>
      </c>
      <c r="I408">
        <v>1756</v>
      </c>
      <c r="L408">
        <v>2349</v>
      </c>
      <c r="M408">
        <v>461</v>
      </c>
      <c r="N408">
        <v>4167</v>
      </c>
      <c r="Q408">
        <v>1945</v>
      </c>
      <c r="R408">
        <v>937</v>
      </c>
      <c r="U408">
        <v>1005</v>
      </c>
      <c r="V408">
        <v>2124</v>
      </c>
      <c r="Y408">
        <v>861</v>
      </c>
      <c r="Z408">
        <v>455</v>
      </c>
      <c r="AA408">
        <v>2371</v>
      </c>
      <c r="AB408">
        <v>331</v>
      </c>
      <c r="AC408">
        <v>1330</v>
      </c>
      <c r="AD408">
        <v>137</v>
      </c>
      <c r="AE408">
        <v>169</v>
      </c>
      <c r="AF408">
        <v>408</v>
      </c>
      <c r="AI408">
        <v>643</v>
      </c>
      <c r="AK408">
        <v>189</v>
      </c>
      <c r="AL408">
        <v>1332</v>
      </c>
      <c r="AM408">
        <v>1345</v>
      </c>
      <c r="AN408">
        <v>421</v>
      </c>
      <c r="AO408">
        <v>2137</v>
      </c>
      <c r="AP408">
        <v>828</v>
      </c>
      <c r="AQ408">
        <v>570</v>
      </c>
      <c r="AR408">
        <v>673</v>
      </c>
      <c r="AS408">
        <v>868</v>
      </c>
      <c r="AT408">
        <v>243</v>
      </c>
      <c r="AU408">
        <v>552</v>
      </c>
      <c r="AV408">
        <v>72</v>
      </c>
      <c r="AW408">
        <v>151</v>
      </c>
      <c r="AX408">
        <v>665</v>
      </c>
      <c r="AY408">
        <v>76</v>
      </c>
      <c r="AZ408">
        <v>290</v>
      </c>
      <c r="BA408">
        <v>65</v>
      </c>
      <c r="BB408">
        <v>7</v>
      </c>
      <c r="BC408">
        <v>55</v>
      </c>
      <c r="BD408">
        <v>148</v>
      </c>
      <c r="BE408">
        <v>195</v>
      </c>
      <c r="BF408">
        <v>43</v>
      </c>
      <c r="BG408">
        <v>7</v>
      </c>
      <c r="BH408">
        <v>4</v>
      </c>
    </row>
    <row r="409" spans="2:61" x14ac:dyDescent="0.3">
      <c r="B409" s="1">
        <v>2018.43</v>
      </c>
      <c r="E409">
        <v>1613</v>
      </c>
      <c r="G409">
        <v>752</v>
      </c>
      <c r="I409">
        <v>1756</v>
      </c>
      <c r="L409">
        <v>2350</v>
      </c>
      <c r="M409">
        <v>461</v>
      </c>
      <c r="N409">
        <v>4172</v>
      </c>
      <c r="Q409">
        <v>1945</v>
      </c>
      <c r="R409">
        <v>946</v>
      </c>
      <c r="U409">
        <v>1005</v>
      </c>
      <c r="V409">
        <v>2126</v>
      </c>
      <c r="Y409">
        <v>862</v>
      </c>
      <c r="Z409">
        <v>457</v>
      </c>
      <c r="AA409">
        <v>2371</v>
      </c>
      <c r="AB409">
        <v>338</v>
      </c>
      <c r="AC409">
        <v>1330</v>
      </c>
      <c r="AD409">
        <v>138</v>
      </c>
      <c r="AE409">
        <v>169</v>
      </c>
      <c r="AF409">
        <v>420</v>
      </c>
      <c r="AI409">
        <v>653</v>
      </c>
      <c r="AK409">
        <v>189</v>
      </c>
      <c r="AL409">
        <v>1347</v>
      </c>
      <c r="AM409">
        <v>1407</v>
      </c>
      <c r="AN409">
        <v>423</v>
      </c>
      <c r="AO409">
        <v>2183</v>
      </c>
      <c r="AP409">
        <v>831</v>
      </c>
      <c r="AQ409">
        <v>570</v>
      </c>
      <c r="AR409">
        <v>673</v>
      </c>
      <c r="AS409">
        <v>889</v>
      </c>
      <c r="AT409">
        <v>255</v>
      </c>
      <c r="AU409">
        <v>552</v>
      </c>
      <c r="AV409">
        <v>72</v>
      </c>
      <c r="AW409">
        <v>162</v>
      </c>
      <c r="AX409">
        <v>677</v>
      </c>
      <c r="AY409">
        <v>80</v>
      </c>
      <c r="AZ409">
        <v>300</v>
      </c>
      <c r="BA409">
        <v>65</v>
      </c>
      <c r="BB409">
        <v>8</v>
      </c>
      <c r="BC409">
        <v>65</v>
      </c>
      <c r="BD409">
        <v>152</v>
      </c>
      <c r="BE409">
        <v>224</v>
      </c>
      <c r="BF409">
        <v>45</v>
      </c>
      <c r="BG409">
        <v>10</v>
      </c>
      <c r="BH409">
        <v>4</v>
      </c>
    </row>
    <row r="410" spans="2:61" x14ac:dyDescent="0.3">
      <c r="B410" s="1">
        <v>2018.44</v>
      </c>
      <c r="E410">
        <v>1613</v>
      </c>
      <c r="G410">
        <v>752</v>
      </c>
      <c r="I410">
        <v>1760</v>
      </c>
      <c r="L410">
        <v>2351</v>
      </c>
      <c r="M410">
        <v>462</v>
      </c>
      <c r="N410">
        <v>4175</v>
      </c>
      <c r="Q410">
        <v>1945</v>
      </c>
      <c r="R410">
        <v>958</v>
      </c>
      <c r="U410">
        <v>1005</v>
      </c>
      <c r="V410">
        <v>2129</v>
      </c>
      <c r="Y410">
        <v>862</v>
      </c>
      <c r="Z410">
        <v>457</v>
      </c>
      <c r="AA410">
        <v>2371</v>
      </c>
      <c r="AB410">
        <v>345</v>
      </c>
      <c r="AC410">
        <v>1330</v>
      </c>
      <c r="AE410">
        <v>169</v>
      </c>
      <c r="AF410">
        <v>427</v>
      </c>
      <c r="AI410">
        <v>672</v>
      </c>
      <c r="AK410">
        <v>191</v>
      </c>
      <c r="AL410">
        <v>1360</v>
      </c>
      <c r="AM410">
        <v>1452</v>
      </c>
      <c r="AN410">
        <v>423</v>
      </c>
      <c r="AO410">
        <v>2249</v>
      </c>
      <c r="AP410">
        <v>831</v>
      </c>
      <c r="AQ410">
        <v>573</v>
      </c>
      <c r="AR410">
        <v>677</v>
      </c>
      <c r="AS410">
        <v>911</v>
      </c>
      <c r="AT410">
        <v>272</v>
      </c>
      <c r="AU410">
        <v>554</v>
      </c>
      <c r="AV410">
        <v>73</v>
      </c>
      <c r="AW410">
        <v>170</v>
      </c>
      <c r="AX410">
        <v>691</v>
      </c>
      <c r="AY410">
        <v>84</v>
      </c>
      <c r="AZ410">
        <v>325</v>
      </c>
      <c r="BA410">
        <v>67</v>
      </c>
      <c r="BB410">
        <v>9</v>
      </c>
      <c r="BC410">
        <v>71</v>
      </c>
      <c r="BD410">
        <v>158</v>
      </c>
      <c r="BE410">
        <v>244</v>
      </c>
      <c r="BF410">
        <v>51</v>
      </c>
      <c r="BG410">
        <v>11</v>
      </c>
      <c r="BH410">
        <v>4</v>
      </c>
      <c r="BI410">
        <v>3</v>
      </c>
    </row>
    <row r="411" spans="2:61" x14ac:dyDescent="0.3">
      <c r="B411" s="1">
        <v>2018.45</v>
      </c>
      <c r="E411">
        <v>1613</v>
      </c>
      <c r="G411">
        <v>752</v>
      </c>
      <c r="I411">
        <v>1762</v>
      </c>
      <c r="L411">
        <v>2359</v>
      </c>
      <c r="N411">
        <v>4176</v>
      </c>
      <c r="Q411">
        <v>1945</v>
      </c>
      <c r="R411">
        <v>964</v>
      </c>
      <c r="U411">
        <v>1005</v>
      </c>
      <c r="V411">
        <v>2131</v>
      </c>
      <c r="Y411">
        <v>862</v>
      </c>
      <c r="Z411">
        <v>458</v>
      </c>
      <c r="AA411">
        <v>2373</v>
      </c>
      <c r="AB411">
        <v>356</v>
      </c>
      <c r="AC411">
        <v>1331</v>
      </c>
      <c r="AE411">
        <v>169</v>
      </c>
      <c r="AF411">
        <v>443</v>
      </c>
      <c r="AI411">
        <v>686</v>
      </c>
      <c r="AK411">
        <v>191</v>
      </c>
      <c r="AL411">
        <v>1367</v>
      </c>
      <c r="AM411">
        <v>1486</v>
      </c>
      <c r="AN411">
        <v>423</v>
      </c>
      <c r="AO411">
        <v>2293</v>
      </c>
      <c r="AP411">
        <v>831</v>
      </c>
      <c r="AQ411">
        <v>574</v>
      </c>
      <c r="AR411">
        <v>677</v>
      </c>
      <c r="AS411">
        <v>936</v>
      </c>
      <c r="AT411">
        <v>288</v>
      </c>
      <c r="AU411">
        <v>555</v>
      </c>
      <c r="AV411">
        <v>73</v>
      </c>
      <c r="AW411">
        <v>175</v>
      </c>
      <c r="AX411">
        <v>706</v>
      </c>
      <c r="AY411">
        <v>89</v>
      </c>
      <c r="AZ411">
        <v>352</v>
      </c>
      <c r="BA411">
        <v>67</v>
      </c>
      <c r="BB411">
        <v>11</v>
      </c>
      <c r="BC411">
        <v>71</v>
      </c>
      <c r="BD411">
        <v>164</v>
      </c>
      <c r="BE411">
        <v>276</v>
      </c>
      <c r="BF411">
        <v>59</v>
      </c>
      <c r="BG411">
        <v>16</v>
      </c>
      <c r="BH411">
        <v>4</v>
      </c>
      <c r="BI411">
        <v>3</v>
      </c>
    </row>
    <row r="412" spans="2:61" x14ac:dyDescent="0.3">
      <c r="B412" s="1">
        <v>2018.46</v>
      </c>
      <c r="E412">
        <v>1613</v>
      </c>
      <c r="G412">
        <v>752</v>
      </c>
      <c r="I412">
        <v>1764</v>
      </c>
      <c r="L412">
        <v>2360</v>
      </c>
      <c r="N412">
        <v>4176</v>
      </c>
      <c r="Q412">
        <v>1946</v>
      </c>
      <c r="R412">
        <v>976</v>
      </c>
      <c r="U412">
        <v>1005</v>
      </c>
      <c r="V412">
        <v>2131</v>
      </c>
      <c r="Y412">
        <v>863</v>
      </c>
      <c r="Z412">
        <v>458</v>
      </c>
      <c r="AA412">
        <v>2375</v>
      </c>
      <c r="AB412">
        <v>364</v>
      </c>
      <c r="AC412">
        <v>1331</v>
      </c>
      <c r="AE412">
        <v>169</v>
      </c>
      <c r="AF412">
        <v>449</v>
      </c>
      <c r="AI412">
        <v>694</v>
      </c>
      <c r="AK412">
        <v>192</v>
      </c>
      <c r="AL412">
        <v>1372</v>
      </c>
      <c r="AM412">
        <v>1531</v>
      </c>
      <c r="AN412">
        <v>423</v>
      </c>
      <c r="AO412">
        <v>2330</v>
      </c>
      <c r="AP412">
        <v>831</v>
      </c>
      <c r="AQ412">
        <v>574</v>
      </c>
      <c r="AR412">
        <v>679</v>
      </c>
      <c r="AS412">
        <v>951</v>
      </c>
      <c r="AT412">
        <v>297</v>
      </c>
      <c r="AU412">
        <v>556</v>
      </c>
      <c r="AV412">
        <v>73</v>
      </c>
      <c r="AW412">
        <v>186</v>
      </c>
      <c r="AX412">
        <v>728</v>
      </c>
      <c r="AY412">
        <v>92</v>
      </c>
      <c r="AZ412">
        <v>363</v>
      </c>
      <c r="BA412">
        <v>67</v>
      </c>
      <c r="BB412">
        <v>13</v>
      </c>
      <c r="BC412">
        <v>76</v>
      </c>
      <c r="BD412">
        <v>170</v>
      </c>
      <c r="BE412">
        <v>299</v>
      </c>
      <c r="BF412">
        <v>61</v>
      </c>
      <c r="BG412">
        <v>17</v>
      </c>
      <c r="BH412">
        <v>4</v>
      </c>
      <c r="BI412">
        <v>4</v>
      </c>
    </row>
    <row r="413" spans="2:61" x14ac:dyDescent="0.3">
      <c r="B413" s="1">
        <v>2018.47</v>
      </c>
      <c r="E413">
        <v>1614</v>
      </c>
      <c r="G413">
        <v>752</v>
      </c>
      <c r="I413">
        <v>1765</v>
      </c>
      <c r="L413">
        <v>2363</v>
      </c>
      <c r="N413">
        <v>4177</v>
      </c>
      <c r="Q413">
        <v>1946</v>
      </c>
      <c r="R413">
        <v>984</v>
      </c>
      <c r="U413">
        <v>1005</v>
      </c>
      <c r="V413">
        <v>2133</v>
      </c>
      <c r="Y413">
        <v>863</v>
      </c>
      <c r="Z413">
        <v>459</v>
      </c>
      <c r="AA413">
        <v>2377</v>
      </c>
      <c r="AB413">
        <v>369</v>
      </c>
      <c r="AC413">
        <v>1331</v>
      </c>
      <c r="AE413">
        <v>169</v>
      </c>
      <c r="AF413">
        <v>457</v>
      </c>
      <c r="AI413">
        <v>705</v>
      </c>
      <c r="AK413">
        <v>192</v>
      </c>
      <c r="AL413">
        <v>1382</v>
      </c>
      <c r="AM413">
        <v>1575</v>
      </c>
      <c r="AN413">
        <v>423</v>
      </c>
      <c r="AO413">
        <v>2377</v>
      </c>
      <c r="AP413">
        <v>831</v>
      </c>
      <c r="AQ413">
        <v>575</v>
      </c>
      <c r="AR413">
        <v>679</v>
      </c>
      <c r="AS413">
        <v>962</v>
      </c>
      <c r="AT413">
        <v>303</v>
      </c>
      <c r="AU413">
        <v>559</v>
      </c>
      <c r="AV413">
        <v>73</v>
      </c>
      <c r="AW413">
        <v>197</v>
      </c>
      <c r="AX413">
        <v>734</v>
      </c>
      <c r="AY413">
        <v>98</v>
      </c>
      <c r="AZ413">
        <v>373</v>
      </c>
      <c r="BA413">
        <v>67</v>
      </c>
      <c r="BB413">
        <v>15</v>
      </c>
      <c r="BC413">
        <v>78</v>
      </c>
      <c r="BD413">
        <v>177</v>
      </c>
      <c r="BE413">
        <v>318</v>
      </c>
      <c r="BF413">
        <v>62</v>
      </c>
      <c r="BG413">
        <v>18</v>
      </c>
      <c r="BH413">
        <v>6</v>
      </c>
      <c r="BI413">
        <v>6</v>
      </c>
    </row>
    <row r="414" spans="2:61" x14ac:dyDescent="0.3">
      <c r="B414" s="1">
        <v>2018.48</v>
      </c>
      <c r="G414">
        <v>752</v>
      </c>
      <c r="I414">
        <v>1767</v>
      </c>
      <c r="L414">
        <v>2363</v>
      </c>
      <c r="N414">
        <v>4179</v>
      </c>
      <c r="Q414">
        <v>1946</v>
      </c>
      <c r="R414">
        <v>986</v>
      </c>
      <c r="U414">
        <v>1005</v>
      </c>
      <c r="V414">
        <v>2136</v>
      </c>
      <c r="Y414">
        <v>863</v>
      </c>
      <c r="Z414">
        <v>459</v>
      </c>
      <c r="AA414">
        <v>2377</v>
      </c>
      <c r="AB414">
        <v>382</v>
      </c>
      <c r="AC414">
        <v>1331</v>
      </c>
      <c r="AE414">
        <v>169</v>
      </c>
      <c r="AF414">
        <v>470</v>
      </c>
      <c r="AI414">
        <v>717</v>
      </c>
      <c r="AK414">
        <v>192</v>
      </c>
      <c r="AL414">
        <v>1392</v>
      </c>
      <c r="AM414">
        <v>1632</v>
      </c>
      <c r="AN414">
        <v>423</v>
      </c>
      <c r="AO414">
        <v>2415</v>
      </c>
      <c r="AP414">
        <v>831</v>
      </c>
      <c r="AQ414">
        <v>575</v>
      </c>
      <c r="AR414">
        <v>680</v>
      </c>
      <c r="AS414">
        <v>982</v>
      </c>
      <c r="AT414">
        <v>314</v>
      </c>
      <c r="AU414">
        <v>562</v>
      </c>
      <c r="AV414">
        <v>73</v>
      </c>
      <c r="AW414">
        <v>210</v>
      </c>
      <c r="AX414">
        <v>745</v>
      </c>
      <c r="AY414">
        <v>108</v>
      </c>
      <c r="AZ414">
        <v>378</v>
      </c>
      <c r="BA414">
        <v>68</v>
      </c>
      <c r="BB414">
        <v>18</v>
      </c>
      <c r="BC414">
        <v>83</v>
      </c>
      <c r="BD414">
        <v>182</v>
      </c>
      <c r="BE414">
        <v>339</v>
      </c>
      <c r="BF414">
        <v>62</v>
      </c>
      <c r="BG414">
        <v>19</v>
      </c>
      <c r="BH414">
        <v>6</v>
      </c>
      <c r="BI414">
        <v>13</v>
      </c>
    </row>
    <row r="415" spans="2:61" x14ac:dyDescent="0.3">
      <c r="B415" s="1">
        <v>2018.49</v>
      </c>
      <c r="G415">
        <v>752</v>
      </c>
      <c r="I415">
        <v>1772</v>
      </c>
      <c r="L415">
        <v>2368</v>
      </c>
      <c r="N415">
        <v>4181</v>
      </c>
      <c r="Q415">
        <v>1946</v>
      </c>
      <c r="R415">
        <v>992</v>
      </c>
      <c r="U415">
        <v>1005</v>
      </c>
      <c r="V415">
        <v>2137</v>
      </c>
      <c r="Y415">
        <v>863</v>
      </c>
      <c r="Z415">
        <v>459</v>
      </c>
      <c r="AA415">
        <v>2377</v>
      </c>
      <c r="AB415">
        <v>391</v>
      </c>
      <c r="AC415">
        <v>1331</v>
      </c>
      <c r="AE415">
        <v>169</v>
      </c>
      <c r="AF415">
        <v>476</v>
      </c>
      <c r="AI415">
        <v>729</v>
      </c>
      <c r="AK415">
        <v>192</v>
      </c>
      <c r="AL415">
        <v>1399</v>
      </c>
      <c r="AM415">
        <v>1673</v>
      </c>
      <c r="AN415">
        <v>423</v>
      </c>
      <c r="AO415">
        <v>2448</v>
      </c>
      <c r="AP415">
        <v>832</v>
      </c>
      <c r="AQ415">
        <v>575</v>
      </c>
      <c r="AR415">
        <v>680</v>
      </c>
      <c r="AS415">
        <v>1016</v>
      </c>
      <c r="AT415">
        <v>330</v>
      </c>
      <c r="AU415">
        <v>563</v>
      </c>
      <c r="AV415">
        <v>73</v>
      </c>
      <c r="AW415">
        <v>215</v>
      </c>
      <c r="AX415">
        <v>749</v>
      </c>
      <c r="AY415">
        <v>118</v>
      </c>
      <c r="AZ415">
        <v>382</v>
      </c>
      <c r="BA415">
        <v>70</v>
      </c>
      <c r="BB415">
        <v>18</v>
      </c>
      <c r="BC415">
        <v>85</v>
      </c>
      <c r="BD415">
        <v>186</v>
      </c>
      <c r="BE415">
        <v>365</v>
      </c>
      <c r="BF415">
        <v>65</v>
      </c>
      <c r="BG415">
        <v>21</v>
      </c>
      <c r="BH415">
        <v>7</v>
      </c>
      <c r="BI415">
        <v>17</v>
      </c>
    </row>
    <row r="416" spans="2:61" x14ac:dyDescent="0.3">
      <c r="B416" s="1">
        <v>2018.5</v>
      </c>
      <c r="G416">
        <v>752</v>
      </c>
      <c r="I416">
        <v>1773</v>
      </c>
      <c r="L416">
        <v>2373</v>
      </c>
      <c r="N416">
        <v>4181</v>
      </c>
      <c r="Q416">
        <v>1948</v>
      </c>
      <c r="R416">
        <v>1004</v>
      </c>
      <c r="U416">
        <v>1006</v>
      </c>
      <c r="V416">
        <v>2139</v>
      </c>
      <c r="Y416">
        <v>863</v>
      </c>
      <c r="Z416">
        <v>462</v>
      </c>
      <c r="AA416">
        <v>2377</v>
      </c>
      <c r="AB416">
        <v>393</v>
      </c>
      <c r="AC416">
        <v>1331</v>
      </c>
      <c r="AE416">
        <v>169</v>
      </c>
      <c r="AF416">
        <v>492</v>
      </c>
      <c r="AI416">
        <v>739</v>
      </c>
      <c r="AK416">
        <v>194</v>
      </c>
      <c r="AL416">
        <v>1408</v>
      </c>
      <c r="AM416">
        <v>1696</v>
      </c>
      <c r="AN416">
        <v>423</v>
      </c>
      <c r="AO416">
        <v>2494</v>
      </c>
      <c r="AP416">
        <v>832</v>
      </c>
      <c r="AQ416">
        <v>575</v>
      </c>
      <c r="AR416">
        <v>680</v>
      </c>
      <c r="AS416">
        <v>1043</v>
      </c>
      <c r="AT416">
        <v>348</v>
      </c>
      <c r="AU416">
        <v>566</v>
      </c>
      <c r="AV416">
        <v>73</v>
      </c>
      <c r="AW416">
        <v>223</v>
      </c>
      <c r="AX416">
        <v>753</v>
      </c>
      <c r="AY416">
        <v>138</v>
      </c>
      <c r="AZ416">
        <v>401</v>
      </c>
      <c r="BA416">
        <v>70</v>
      </c>
      <c r="BB416">
        <v>25</v>
      </c>
      <c r="BC416">
        <v>85</v>
      </c>
      <c r="BD416">
        <v>189</v>
      </c>
      <c r="BE416">
        <v>387</v>
      </c>
      <c r="BF416">
        <v>75</v>
      </c>
      <c r="BG416">
        <v>21</v>
      </c>
      <c r="BH416">
        <v>7</v>
      </c>
      <c r="BI416">
        <v>19</v>
      </c>
    </row>
    <row r="417" spans="2:61" x14ac:dyDescent="0.3">
      <c r="B417" s="1">
        <v>2018.51</v>
      </c>
      <c r="G417">
        <v>752</v>
      </c>
      <c r="I417">
        <v>1773</v>
      </c>
      <c r="L417">
        <v>2373</v>
      </c>
      <c r="N417">
        <v>4190</v>
      </c>
      <c r="Q417">
        <v>1949</v>
      </c>
      <c r="R417">
        <v>1011</v>
      </c>
      <c r="U417">
        <v>1006</v>
      </c>
      <c r="V417">
        <v>2140</v>
      </c>
      <c r="Y417">
        <v>863</v>
      </c>
      <c r="Z417">
        <v>463</v>
      </c>
      <c r="AA417">
        <v>2378</v>
      </c>
      <c r="AB417">
        <v>398</v>
      </c>
      <c r="AC417">
        <v>1331</v>
      </c>
      <c r="AE417">
        <v>169</v>
      </c>
      <c r="AF417">
        <v>497</v>
      </c>
      <c r="AI417">
        <v>756</v>
      </c>
      <c r="AK417">
        <v>195</v>
      </c>
      <c r="AL417">
        <v>1414</v>
      </c>
      <c r="AM417">
        <v>1747</v>
      </c>
      <c r="AN417">
        <v>423</v>
      </c>
      <c r="AO417">
        <v>2528</v>
      </c>
      <c r="AP417">
        <v>832</v>
      </c>
      <c r="AQ417">
        <v>575</v>
      </c>
      <c r="AR417">
        <v>682</v>
      </c>
      <c r="AS417">
        <v>1054</v>
      </c>
      <c r="AT417">
        <v>355</v>
      </c>
      <c r="AU417">
        <v>567</v>
      </c>
      <c r="AV417">
        <v>73</v>
      </c>
      <c r="AW417">
        <v>232</v>
      </c>
      <c r="AX417">
        <v>753</v>
      </c>
      <c r="AY417">
        <v>149</v>
      </c>
      <c r="AZ417">
        <v>434</v>
      </c>
      <c r="BA417">
        <v>71</v>
      </c>
      <c r="BB417">
        <v>46</v>
      </c>
      <c r="BC417">
        <v>87</v>
      </c>
      <c r="BD417">
        <v>192</v>
      </c>
      <c r="BE417">
        <v>408</v>
      </c>
      <c r="BF417">
        <v>80</v>
      </c>
      <c r="BG417">
        <v>24</v>
      </c>
      <c r="BH417">
        <v>8</v>
      </c>
      <c r="BI417">
        <v>22</v>
      </c>
    </row>
    <row r="418" spans="2:61" x14ac:dyDescent="0.3">
      <c r="B418" s="1">
        <v>2018.52</v>
      </c>
      <c r="G418">
        <v>752</v>
      </c>
      <c r="I418">
        <v>1774</v>
      </c>
      <c r="L418">
        <v>2374</v>
      </c>
      <c r="N418">
        <v>4190</v>
      </c>
      <c r="Q418">
        <v>1949</v>
      </c>
      <c r="R418">
        <v>1015</v>
      </c>
      <c r="U418">
        <v>1006</v>
      </c>
      <c r="V418">
        <v>2140</v>
      </c>
      <c r="Y418">
        <v>863</v>
      </c>
      <c r="Z418">
        <v>463</v>
      </c>
      <c r="AA418">
        <v>2382</v>
      </c>
      <c r="AB418">
        <v>400</v>
      </c>
      <c r="AC418">
        <v>1331</v>
      </c>
      <c r="AE418">
        <v>169</v>
      </c>
      <c r="AF418">
        <v>502</v>
      </c>
      <c r="AI418">
        <v>757</v>
      </c>
      <c r="AK418">
        <v>196</v>
      </c>
      <c r="AL418">
        <v>1427</v>
      </c>
      <c r="AM418">
        <v>1774</v>
      </c>
      <c r="AN418">
        <v>423</v>
      </c>
      <c r="AO418">
        <v>2542</v>
      </c>
      <c r="AP418">
        <v>832</v>
      </c>
      <c r="AQ418">
        <v>575</v>
      </c>
      <c r="AR418">
        <v>685</v>
      </c>
      <c r="AS418">
        <v>1065</v>
      </c>
      <c r="AT418">
        <v>358</v>
      </c>
      <c r="AU418">
        <v>568</v>
      </c>
      <c r="AV418">
        <v>73</v>
      </c>
      <c r="AW418">
        <v>238</v>
      </c>
      <c r="AX418">
        <v>754</v>
      </c>
      <c r="AY418">
        <v>152</v>
      </c>
      <c r="AZ418">
        <v>441</v>
      </c>
      <c r="BA418">
        <v>71</v>
      </c>
      <c r="BB418">
        <v>59</v>
      </c>
      <c r="BC418">
        <v>89</v>
      </c>
      <c r="BD418">
        <v>194</v>
      </c>
      <c r="BE418">
        <v>417</v>
      </c>
      <c r="BF418">
        <v>93</v>
      </c>
      <c r="BG418">
        <v>24</v>
      </c>
      <c r="BH418">
        <v>8</v>
      </c>
      <c r="BI418">
        <v>22</v>
      </c>
    </row>
    <row r="419" spans="2:61" x14ac:dyDescent="0.3">
      <c r="B419" s="1">
        <v>2019.01</v>
      </c>
      <c r="G419">
        <v>752</v>
      </c>
      <c r="I419">
        <v>1776</v>
      </c>
      <c r="L419">
        <v>2374</v>
      </c>
      <c r="N419">
        <v>4191</v>
      </c>
      <c r="Q419">
        <v>1951</v>
      </c>
      <c r="R419">
        <v>1018</v>
      </c>
      <c r="U419">
        <v>1006</v>
      </c>
      <c r="V419">
        <v>2140</v>
      </c>
      <c r="Y419">
        <v>863</v>
      </c>
      <c r="Z419">
        <v>464</v>
      </c>
      <c r="AA419">
        <v>2386</v>
      </c>
      <c r="AB419">
        <v>401</v>
      </c>
      <c r="AC419">
        <v>1331</v>
      </c>
      <c r="AE419">
        <v>169</v>
      </c>
      <c r="AF419">
        <v>503</v>
      </c>
      <c r="AI419">
        <v>761</v>
      </c>
      <c r="AK419">
        <v>196</v>
      </c>
      <c r="AL419">
        <v>1435</v>
      </c>
      <c r="AM419">
        <v>1794</v>
      </c>
      <c r="AN419">
        <v>423</v>
      </c>
      <c r="AO419">
        <v>2558</v>
      </c>
      <c r="AP419">
        <v>832</v>
      </c>
      <c r="AQ419">
        <v>575</v>
      </c>
      <c r="AR419">
        <v>685</v>
      </c>
      <c r="AS419">
        <v>1073</v>
      </c>
      <c r="AT419">
        <v>363</v>
      </c>
      <c r="AU419">
        <v>568</v>
      </c>
      <c r="AV419">
        <v>74</v>
      </c>
      <c r="AW419">
        <v>244</v>
      </c>
      <c r="AX419">
        <v>754</v>
      </c>
      <c r="AY419">
        <v>162</v>
      </c>
      <c r="AZ419">
        <v>449</v>
      </c>
      <c r="BA419">
        <v>71</v>
      </c>
      <c r="BB419">
        <v>63</v>
      </c>
      <c r="BC419">
        <v>92</v>
      </c>
      <c r="BD419">
        <v>196</v>
      </c>
      <c r="BE419">
        <v>426</v>
      </c>
      <c r="BF419">
        <v>93</v>
      </c>
      <c r="BG419">
        <v>24</v>
      </c>
      <c r="BH419">
        <v>10</v>
      </c>
      <c r="BI419">
        <v>26</v>
      </c>
    </row>
    <row r="420" spans="2:61" x14ac:dyDescent="0.3">
      <c r="B420" s="1">
        <v>2019.02</v>
      </c>
      <c r="G420">
        <v>752</v>
      </c>
      <c r="I420">
        <v>1783</v>
      </c>
      <c r="L420">
        <v>2378</v>
      </c>
      <c r="N420">
        <v>4192</v>
      </c>
      <c r="Q420">
        <v>1953</v>
      </c>
      <c r="R420">
        <v>1026</v>
      </c>
      <c r="U420">
        <v>1006</v>
      </c>
      <c r="V420">
        <v>2140</v>
      </c>
      <c r="Y420">
        <v>863</v>
      </c>
      <c r="Z420">
        <v>465</v>
      </c>
      <c r="AA420">
        <v>2387</v>
      </c>
      <c r="AB420">
        <v>406</v>
      </c>
      <c r="AC420">
        <v>1331</v>
      </c>
      <c r="AE420">
        <v>169</v>
      </c>
      <c r="AF420">
        <v>520</v>
      </c>
      <c r="AI420">
        <v>770</v>
      </c>
      <c r="AK420">
        <v>196</v>
      </c>
      <c r="AL420">
        <v>1444</v>
      </c>
      <c r="AM420">
        <v>1836</v>
      </c>
      <c r="AN420">
        <v>423</v>
      </c>
      <c r="AO420">
        <v>2580</v>
      </c>
      <c r="AP420">
        <v>833</v>
      </c>
      <c r="AQ420">
        <v>575</v>
      </c>
      <c r="AR420">
        <v>686</v>
      </c>
      <c r="AS420">
        <v>1095</v>
      </c>
      <c r="AT420">
        <v>368</v>
      </c>
      <c r="AU420">
        <v>568</v>
      </c>
      <c r="AV420">
        <v>74</v>
      </c>
      <c r="AW420">
        <v>250</v>
      </c>
      <c r="AX420">
        <v>755</v>
      </c>
      <c r="AY420">
        <v>168</v>
      </c>
      <c r="AZ420">
        <v>453</v>
      </c>
      <c r="BA420">
        <v>71</v>
      </c>
      <c r="BB420">
        <v>68</v>
      </c>
      <c r="BC420">
        <v>100</v>
      </c>
      <c r="BD420">
        <v>198</v>
      </c>
      <c r="BE420">
        <v>449</v>
      </c>
      <c r="BF420">
        <v>94</v>
      </c>
      <c r="BG420">
        <v>34</v>
      </c>
      <c r="BH420">
        <v>10</v>
      </c>
      <c r="BI420">
        <v>33</v>
      </c>
    </row>
    <row r="421" spans="2:61" x14ac:dyDescent="0.3">
      <c r="B421" s="1">
        <v>2019.03</v>
      </c>
      <c r="G421">
        <v>752</v>
      </c>
      <c r="I421">
        <v>1787</v>
      </c>
      <c r="L421">
        <v>2382</v>
      </c>
      <c r="N421">
        <v>4193</v>
      </c>
      <c r="Q421">
        <v>1953</v>
      </c>
      <c r="R421">
        <v>1032</v>
      </c>
      <c r="U421">
        <v>1006</v>
      </c>
      <c r="V421">
        <v>2141</v>
      </c>
      <c r="Y421">
        <v>863</v>
      </c>
      <c r="Z421">
        <v>465</v>
      </c>
      <c r="AA421">
        <v>2388</v>
      </c>
      <c r="AB421">
        <v>410</v>
      </c>
      <c r="AC421">
        <v>1331</v>
      </c>
      <c r="AE421">
        <v>169</v>
      </c>
      <c r="AF421">
        <v>525</v>
      </c>
      <c r="AI421">
        <v>780</v>
      </c>
      <c r="AK421">
        <v>196</v>
      </c>
      <c r="AL421">
        <v>1450</v>
      </c>
      <c r="AM421">
        <v>1881</v>
      </c>
      <c r="AN421">
        <v>423</v>
      </c>
      <c r="AO421">
        <v>2615</v>
      </c>
      <c r="AP421">
        <v>833</v>
      </c>
      <c r="AQ421">
        <v>575</v>
      </c>
      <c r="AR421">
        <v>687</v>
      </c>
      <c r="AS421">
        <v>1115</v>
      </c>
      <c r="AT421">
        <v>376</v>
      </c>
      <c r="AU421">
        <v>569</v>
      </c>
      <c r="AV421">
        <v>74</v>
      </c>
      <c r="AW421">
        <v>262</v>
      </c>
      <c r="AX421">
        <v>757</v>
      </c>
      <c r="AY421">
        <v>178</v>
      </c>
      <c r="AZ421">
        <v>460</v>
      </c>
      <c r="BA421">
        <v>73</v>
      </c>
      <c r="BB421">
        <v>76</v>
      </c>
      <c r="BC421">
        <v>105</v>
      </c>
      <c r="BD421">
        <v>202</v>
      </c>
      <c r="BE421">
        <v>466</v>
      </c>
      <c r="BF421">
        <v>94</v>
      </c>
      <c r="BG421">
        <v>39</v>
      </c>
      <c r="BH421">
        <v>10</v>
      </c>
      <c r="BI421">
        <v>39</v>
      </c>
    </row>
    <row r="422" spans="2:61" x14ac:dyDescent="0.3">
      <c r="B422" s="1">
        <v>2019.04</v>
      </c>
      <c r="G422">
        <v>752</v>
      </c>
      <c r="I422">
        <v>1791</v>
      </c>
      <c r="L422">
        <v>2384</v>
      </c>
      <c r="N422">
        <v>4194</v>
      </c>
      <c r="Q422">
        <v>1953</v>
      </c>
      <c r="R422">
        <v>1042</v>
      </c>
      <c r="U422">
        <v>1006</v>
      </c>
      <c r="V422">
        <v>2144</v>
      </c>
      <c r="Y422">
        <v>863</v>
      </c>
      <c r="Z422">
        <v>465</v>
      </c>
      <c r="AA422">
        <v>2391</v>
      </c>
      <c r="AB422">
        <v>410</v>
      </c>
      <c r="AC422">
        <v>1331</v>
      </c>
      <c r="AE422">
        <v>169</v>
      </c>
      <c r="AF422">
        <v>539</v>
      </c>
      <c r="AI422">
        <v>793</v>
      </c>
      <c r="AK422">
        <v>196</v>
      </c>
      <c r="AL422">
        <v>1456</v>
      </c>
      <c r="AM422">
        <v>1911</v>
      </c>
      <c r="AN422">
        <v>423</v>
      </c>
      <c r="AO422">
        <v>2644</v>
      </c>
      <c r="AP422">
        <v>833</v>
      </c>
      <c r="AQ422">
        <v>575</v>
      </c>
      <c r="AR422">
        <v>687</v>
      </c>
      <c r="AS422">
        <v>1136</v>
      </c>
      <c r="AT422">
        <v>384</v>
      </c>
      <c r="AU422">
        <v>571</v>
      </c>
      <c r="AV422">
        <v>76</v>
      </c>
      <c r="AW422">
        <v>274</v>
      </c>
      <c r="AX422">
        <v>764</v>
      </c>
      <c r="AY422">
        <v>196</v>
      </c>
      <c r="AZ422">
        <v>469</v>
      </c>
      <c r="BA422">
        <v>76</v>
      </c>
      <c r="BB422">
        <v>83</v>
      </c>
      <c r="BC422">
        <v>106</v>
      </c>
      <c r="BD422">
        <v>203</v>
      </c>
      <c r="BE422">
        <v>505</v>
      </c>
      <c r="BF422">
        <v>94</v>
      </c>
      <c r="BG422">
        <v>50</v>
      </c>
      <c r="BH422">
        <v>10</v>
      </c>
      <c r="BI422">
        <v>48</v>
      </c>
    </row>
    <row r="423" spans="2:61" x14ac:dyDescent="0.3">
      <c r="B423" s="1">
        <v>2019.05</v>
      </c>
      <c r="G423">
        <v>752</v>
      </c>
      <c r="I423">
        <v>1796</v>
      </c>
      <c r="L423">
        <v>2392</v>
      </c>
      <c r="N423">
        <v>4194</v>
      </c>
      <c r="Q423">
        <v>1953</v>
      </c>
      <c r="R423">
        <v>1055</v>
      </c>
      <c r="U423">
        <v>1006</v>
      </c>
      <c r="V423">
        <v>2144</v>
      </c>
      <c r="Y423">
        <v>863</v>
      </c>
      <c r="Z423">
        <v>465</v>
      </c>
      <c r="AA423">
        <v>2394</v>
      </c>
      <c r="AB423">
        <v>417</v>
      </c>
      <c r="AC423">
        <v>1331</v>
      </c>
      <c r="AE423">
        <v>169</v>
      </c>
      <c r="AF423">
        <v>549</v>
      </c>
      <c r="AI423">
        <v>811</v>
      </c>
      <c r="AK423">
        <v>196</v>
      </c>
      <c r="AL423">
        <v>1464</v>
      </c>
      <c r="AM423">
        <v>1946</v>
      </c>
      <c r="AN423">
        <v>423</v>
      </c>
      <c r="AO423">
        <v>2685</v>
      </c>
      <c r="AP423">
        <v>833</v>
      </c>
      <c r="AQ423">
        <v>575</v>
      </c>
      <c r="AR423">
        <v>689</v>
      </c>
      <c r="AS423">
        <v>1151</v>
      </c>
      <c r="AT423">
        <v>387</v>
      </c>
      <c r="AU423">
        <v>572</v>
      </c>
      <c r="AV423">
        <v>76</v>
      </c>
      <c r="AW423">
        <v>282</v>
      </c>
      <c r="AX423">
        <v>770</v>
      </c>
      <c r="AY423">
        <v>209</v>
      </c>
      <c r="AZ423">
        <v>478</v>
      </c>
      <c r="BA423">
        <v>76</v>
      </c>
      <c r="BB423">
        <v>88</v>
      </c>
      <c r="BC423">
        <v>109</v>
      </c>
      <c r="BD423">
        <v>205</v>
      </c>
      <c r="BE423">
        <v>535</v>
      </c>
      <c r="BF423">
        <v>102</v>
      </c>
      <c r="BG423">
        <v>54</v>
      </c>
      <c r="BH423">
        <v>11</v>
      </c>
      <c r="BI423">
        <v>60</v>
      </c>
    </row>
    <row r="424" spans="2:61" x14ac:dyDescent="0.3">
      <c r="B424" s="1">
        <v>2019.06</v>
      </c>
      <c r="G424">
        <v>752</v>
      </c>
      <c r="I424">
        <v>1799</v>
      </c>
      <c r="L424">
        <v>2394</v>
      </c>
      <c r="N424">
        <v>4203</v>
      </c>
      <c r="Q424">
        <v>1953</v>
      </c>
      <c r="R424">
        <v>1062</v>
      </c>
      <c r="U424">
        <v>1006</v>
      </c>
      <c r="V424">
        <v>2144</v>
      </c>
      <c r="Y424">
        <v>863</v>
      </c>
      <c r="Z424">
        <v>466</v>
      </c>
      <c r="AA424">
        <v>2394</v>
      </c>
      <c r="AB424">
        <v>419</v>
      </c>
      <c r="AC424">
        <v>1331</v>
      </c>
      <c r="AE424">
        <v>169</v>
      </c>
      <c r="AF424">
        <v>565</v>
      </c>
      <c r="AI424">
        <v>825</v>
      </c>
      <c r="AK424">
        <v>196</v>
      </c>
      <c r="AL424">
        <v>1479</v>
      </c>
      <c r="AM424">
        <v>1993</v>
      </c>
      <c r="AN424">
        <v>423</v>
      </c>
      <c r="AO424">
        <v>2726</v>
      </c>
      <c r="AP424">
        <v>834</v>
      </c>
      <c r="AQ424">
        <v>575</v>
      </c>
      <c r="AR424">
        <v>690</v>
      </c>
      <c r="AS424">
        <v>1168</v>
      </c>
      <c r="AT424">
        <v>392</v>
      </c>
      <c r="AU424">
        <v>573</v>
      </c>
      <c r="AV424">
        <v>77</v>
      </c>
      <c r="AW424">
        <v>287</v>
      </c>
      <c r="AX424">
        <v>773</v>
      </c>
      <c r="AY424">
        <v>219</v>
      </c>
      <c r="AZ424">
        <v>507</v>
      </c>
      <c r="BA424">
        <v>77</v>
      </c>
      <c r="BB424">
        <v>103</v>
      </c>
      <c r="BC424">
        <v>113</v>
      </c>
      <c r="BD424">
        <v>208</v>
      </c>
      <c r="BE424">
        <v>556</v>
      </c>
      <c r="BF424">
        <v>103</v>
      </c>
      <c r="BG424">
        <v>59</v>
      </c>
      <c r="BH424">
        <v>11</v>
      </c>
      <c r="BI424">
        <v>66</v>
      </c>
    </row>
    <row r="425" spans="2:61" x14ac:dyDescent="0.3">
      <c r="B425" s="1">
        <v>2019.07</v>
      </c>
      <c r="G425">
        <v>752</v>
      </c>
      <c r="I425">
        <v>1799</v>
      </c>
      <c r="L425">
        <v>2396</v>
      </c>
      <c r="N425">
        <v>4211</v>
      </c>
      <c r="Q425">
        <v>1953</v>
      </c>
      <c r="R425">
        <v>1075</v>
      </c>
      <c r="U425">
        <v>1006</v>
      </c>
      <c r="V425">
        <v>2144</v>
      </c>
      <c r="Y425">
        <v>863</v>
      </c>
      <c r="Z425">
        <v>466</v>
      </c>
      <c r="AA425">
        <v>2396</v>
      </c>
      <c r="AB425">
        <v>421</v>
      </c>
      <c r="AC425">
        <v>1331</v>
      </c>
      <c r="AE425">
        <v>169</v>
      </c>
      <c r="AF425">
        <v>577</v>
      </c>
      <c r="AI425">
        <v>849</v>
      </c>
      <c r="AK425">
        <v>197</v>
      </c>
      <c r="AL425">
        <v>1494</v>
      </c>
      <c r="AM425">
        <v>2040</v>
      </c>
      <c r="AN425">
        <v>424</v>
      </c>
      <c r="AO425">
        <v>2771</v>
      </c>
      <c r="AP425">
        <v>834</v>
      </c>
      <c r="AQ425">
        <v>575</v>
      </c>
      <c r="AR425">
        <v>691</v>
      </c>
      <c r="AS425">
        <v>1186</v>
      </c>
      <c r="AT425">
        <v>401</v>
      </c>
      <c r="AU425">
        <v>576</v>
      </c>
      <c r="AV425">
        <v>77</v>
      </c>
      <c r="AW425">
        <v>298</v>
      </c>
      <c r="AX425">
        <v>781</v>
      </c>
      <c r="AY425">
        <v>228</v>
      </c>
      <c r="AZ425">
        <v>529</v>
      </c>
      <c r="BA425">
        <v>77</v>
      </c>
      <c r="BB425">
        <v>122</v>
      </c>
      <c r="BC425">
        <v>113</v>
      </c>
      <c r="BD425">
        <v>211</v>
      </c>
      <c r="BE425">
        <v>578</v>
      </c>
      <c r="BF425">
        <v>103</v>
      </c>
      <c r="BG425">
        <v>65</v>
      </c>
      <c r="BH425">
        <v>11</v>
      </c>
      <c r="BI425">
        <v>75</v>
      </c>
    </row>
    <row r="426" spans="2:61" x14ac:dyDescent="0.3">
      <c r="B426" s="1">
        <v>2019.08</v>
      </c>
      <c r="G426">
        <v>752</v>
      </c>
      <c r="I426">
        <v>1804</v>
      </c>
      <c r="L426">
        <v>2396</v>
      </c>
      <c r="N426">
        <v>4213</v>
      </c>
      <c r="Q426">
        <v>1953</v>
      </c>
      <c r="R426">
        <v>1078</v>
      </c>
      <c r="U426">
        <v>1006</v>
      </c>
      <c r="V426">
        <v>2147</v>
      </c>
      <c r="Y426">
        <v>863</v>
      </c>
      <c r="Z426">
        <v>466</v>
      </c>
      <c r="AA426">
        <v>2396</v>
      </c>
      <c r="AB426">
        <v>428</v>
      </c>
      <c r="AC426">
        <v>1331</v>
      </c>
      <c r="AE426">
        <v>169</v>
      </c>
      <c r="AF426">
        <v>599</v>
      </c>
      <c r="AI426">
        <v>855</v>
      </c>
      <c r="AK426">
        <v>199</v>
      </c>
      <c r="AL426">
        <v>1516</v>
      </c>
      <c r="AM426">
        <v>2083</v>
      </c>
      <c r="AO426">
        <v>2793</v>
      </c>
      <c r="AP426">
        <v>834</v>
      </c>
      <c r="AQ426">
        <v>575</v>
      </c>
      <c r="AR426">
        <v>695</v>
      </c>
      <c r="AS426">
        <v>1203</v>
      </c>
      <c r="AT426">
        <v>404</v>
      </c>
      <c r="AU426">
        <v>576</v>
      </c>
      <c r="AV426">
        <v>81</v>
      </c>
      <c r="AW426">
        <v>317</v>
      </c>
      <c r="AX426">
        <v>783</v>
      </c>
      <c r="AY426">
        <v>238</v>
      </c>
      <c r="AZ426">
        <v>544</v>
      </c>
      <c r="BA426">
        <v>77</v>
      </c>
      <c r="BB426">
        <v>136</v>
      </c>
      <c r="BC426">
        <v>113</v>
      </c>
      <c r="BD426">
        <v>214</v>
      </c>
      <c r="BE426">
        <v>604</v>
      </c>
      <c r="BF426">
        <v>104</v>
      </c>
      <c r="BG426">
        <v>73</v>
      </c>
      <c r="BH426">
        <v>13</v>
      </c>
      <c r="BI426">
        <v>85</v>
      </c>
    </row>
    <row r="427" spans="2:61" x14ac:dyDescent="0.3">
      <c r="B427" s="1">
        <v>2019.09</v>
      </c>
      <c r="G427">
        <v>752</v>
      </c>
      <c r="I427">
        <v>1805</v>
      </c>
      <c r="L427">
        <v>2397</v>
      </c>
      <c r="N427">
        <v>4214</v>
      </c>
      <c r="Q427">
        <v>1953</v>
      </c>
      <c r="R427">
        <v>1089</v>
      </c>
      <c r="U427">
        <v>1006</v>
      </c>
      <c r="V427">
        <v>2147</v>
      </c>
      <c r="Y427">
        <v>863</v>
      </c>
      <c r="Z427">
        <v>467</v>
      </c>
      <c r="AA427">
        <v>2399</v>
      </c>
      <c r="AB427">
        <v>432</v>
      </c>
      <c r="AC427">
        <v>1332</v>
      </c>
      <c r="AE427">
        <v>169</v>
      </c>
      <c r="AF427">
        <v>616</v>
      </c>
      <c r="AI427">
        <v>865</v>
      </c>
      <c r="AK427">
        <v>200</v>
      </c>
      <c r="AL427">
        <v>1526</v>
      </c>
      <c r="AM427">
        <v>2154</v>
      </c>
      <c r="AO427">
        <v>2842</v>
      </c>
      <c r="AP427">
        <v>837</v>
      </c>
      <c r="AQ427">
        <v>575</v>
      </c>
      <c r="AR427">
        <v>697</v>
      </c>
      <c r="AS427">
        <v>1221</v>
      </c>
      <c r="AT427">
        <v>408</v>
      </c>
      <c r="AU427">
        <v>576</v>
      </c>
      <c r="AV427">
        <v>87</v>
      </c>
      <c r="AW427">
        <v>336</v>
      </c>
      <c r="AX427">
        <v>784</v>
      </c>
      <c r="AY427">
        <v>253</v>
      </c>
      <c r="AZ427">
        <v>554</v>
      </c>
      <c r="BA427">
        <v>77</v>
      </c>
      <c r="BB427">
        <v>165</v>
      </c>
      <c r="BC427">
        <v>114</v>
      </c>
      <c r="BD427">
        <v>215</v>
      </c>
      <c r="BE427">
        <v>637</v>
      </c>
      <c r="BF427">
        <v>105</v>
      </c>
      <c r="BG427">
        <v>84</v>
      </c>
      <c r="BH427">
        <v>14</v>
      </c>
      <c r="BI427">
        <v>91</v>
      </c>
    </row>
    <row r="428" spans="2:61" x14ac:dyDescent="0.3">
      <c r="B428" s="1">
        <v>2019.1</v>
      </c>
      <c r="G428">
        <v>752</v>
      </c>
      <c r="I428">
        <v>1806</v>
      </c>
      <c r="L428">
        <v>2399</v>
      </c>
      <c r="N428">
        <v>4221</v>
      </c>
      <c r="Q428">
        <v>1953</v>
      </c>
      <c r="R428">
        <v>1102</v>
      </c>
      <c r="U428">
        <v>1006</v>
      </c>
      <c r="V428">
        <v>2152</v>
      </c>
      <c r="Y428">
        <v>863</v>
      </c>
      <c r="Z428">
        <v>467</v>
      </c>
      <c r="AA428">
        <v>2404</v>
      </c>
      <c r="AB428">
        <v>438</v>
      </c>
      <c r="AE428">
        <v>169</v>
      </c>
      <c r="AF428">
        <v>625</v>
      </c>
      <c r="AI428">
        <v>887</v>
      </c>
      <c r="AK428">
        <v>200</v>
      </c>
      <c r="AL428">
        <v>1533</v>
      </c>
      <c r="AM428">
        <v>2220</v>
      </c>
      <c r="AO428">
        <v>2898</v>
      </c>
      <c r="AP428">
        <v>837</v>
      </c>
      <c r="AQ428">
        <v>578</v>
      </c>
      <c r="AR428">
        <v>699</v>
      </c>
      <c r="AS428">
        <v>1237</v>
      </c>
      <c r="AT428">
        <v>420</v>
      </c>
      <c r="AU428">
        <v>577</v>
      </c>
      <c r="AV428">
        <v>88</v>
      </c>
      <c r="AW428">
        <v>351</v>
      </c>
      <c r="AX428">
        <v>785</v>
      </c>
      <c r="AY428">
        <v>266</v>
      </c>
      <c r="AZ428">
        <v>565</v>
      </c>
      <c r="BA428">
        <v>78</v>
      </c>
      <c r="BB428">
        <v>182</v>
      </c>
      <c r="BC428">
        <v>114</v>
      </c>
      <c r="BD428">
        <v>215</v>
      </c>
      <c r="BE428">
        <v>683</v>
      </c>
      <c r="BF428">
        <v>106</v>
      </c>
      <c r="BG428">
        <v>103</v>
      </c>
      <c r="BH428">
        <v>15</v>
      </c>
      <c r="BI428">
        <v>99</v>
      </c>
    </row>
    <row r="429" spans="2:61" x14ac:dyDescent="0.3">
      <c r="B429" s="1">
        <v>2019.11</v>
      </c>
      <c r="G429">
        <v>752</v>
      </c>
      <c r="I429">
        <v>1810</v>
      </c>
      <c r="L429">
        <v>2404</v>
      </c>
      <c r="N429">
        <v>4223</v>
      </c>
      <c r="Q429">
        <v>1953</v>
      </c>
      <c r="R429">
        <v>1108</v>
      </c>
      <c r="U429">
        <v>1006</v>
      </c>
      <c r="V429">
        <v>2154</v>
      </c>
      <c r="Y429">
        <v>863</v>
      </c>
      <c r="Z429">
        <v>468</v>
      </c>
      <c r="AA429">
        <v>2404</v>
      </c>
      <c r="AB429">
        <v>440</v>
      </c>
      <c r="AE429">
        <v>169</v>
      </c>
      <c r="AF429">
        <v>642</v>
      </c>
      <c r="AI429">
        <v>898</v>
      </c>
      <c r="AK429">
        <v>200</v>
      </c>
      <c r="AL429">
        <v>1541</v>
      </c>
      <c r="AM429">
        <v>2269</v>
      </c>
      <c r="AO429">
        <v>2930</v>
      </c>
      <c r="AP429">
        <v>837</v>
      </c>
      <c r="AQ429">
        <v>580</v>
      </c>
      <c r="AR429">
        <v>700</v>
      </c>
      <c r="AS429">
        <v>1256</v>
      </c>
      <c r="AT429">
        <v>428</v>
      </c>
      <c r="AU429">
        <v>579</v>
      </c>
      <c r="AV429">
        <v>93</v>
      </c>
      <c r="AW429">
        <v>370</v>
      </c>
      <c r="AX429">
        <v>785</v>
      </c>
      <c r="AY429">
        <v>272</v>
      </c>
      <c r="AZ429">
        <v>571</v>
      </c>
      <c r="BA429">
        <v>82</v>
      </c>
      <c r="BB429">
        <v>206</v>
      </c>
      <c r="BC429">
        <v>117</v>
      </c>
      <c r="BD429">
        <v>215</v>
      </c>
      <c r="BE429">
        <v>712</v>
      </c>
      <c r="BF429">
        <v>106</v>
      </c>
      <c r="BG429">
        <v>115</v>
      </c>
      <c r="BH429">
        <v>16</v>
      </c>
      <c r="BI429">
        <v>110</v>
      </c>
    </row>
    <row r="430" spans="2:61" x14ac:dyDescent="0.3">
      <c r="B430" s="1">
        <v>2019.12</v>
      </c>
      <c r="G430">
        <v>752</v>
      </c>
      <c r="I430">
        <v>1810</v>
      </c>
      <c r="L430">
        <v>2405</v>
      </c>
      <c r="N430">
        <v>4232</v>
      </c>
      <c r="Q430">
        <v>1953</v>
      </c>
      <c r="R430">
        <v>1119</v>
      </c>
      <c r="U430">
        <v>1006</v>
      </c>
      <c r="V430">
        <v>2156</v>
      </c>
      <c r="Y430">
        <v>863</v>
      </c>
      <c r="Z430">
        <v>468</v>
      </c>
      <c r="AA430">
        <v>2404</v>
      </c>
      <c r="AB430">
        <v>453</v>
      </c>
      <c r="AE430">
        <v>169</v>
      </c>
      <c r="AF430">
        <v>646</v>
      </c>
      <c r="AI430">
        <v>905</v>
      </c>
      <c r="AK430">
        <v>200</v>
      </c>
      <c r="AL430">
        <v>1557</v>
      </c>
      <c r="AM430">
        <v>2324</v>
      </c>
      <c r="AO430">
        <v>2966</v>
      </c>
      <c r="AP430">
        <v>837</v>
      </c>
      <c r="AQ430">
        <v>582</v>
      </c>
      <c r="AR430">
        <v>702</v>
      </c>
      <c r="AS430">
        <v>1274</v>
      </c>
      <c r="AT430">
        <v>433</v>
      </c>
      <c r="AU430">
        <v>580</v>
      </c>
      <c r="AV430">
        <v>100</v>
      </c>
      <c r="AW430">
        <v>383</v>
      </c>
      <c r="AX430">
        <v>789</v>
      </c>
      <c r="AY430">
        <v>282</v>
      </c>
      <c r="AZ430">
        <v>577</v>
      </c>
      <c r="BA430">
        <v>83</v>
      </c>
      <c r="BB430">
        <v>221</v>
      </c>
      <c r="BC430">
        <v>117</v>
      </c>
      <c r="BD430">
        <v>218</v>
      </c>
      <c r="BE430">
        <v>749</v>
      </c>
      <c r="BF430">
        <v>112</v>
      </c>
      <c r="BG430">
        <v>126</v>
      </c>
      <c r="BH430">
        <v>16</v>
      </c>
      <c r="BI430">
        <v>121</v>
      </c>
    </row>
    <row r="431" spans="2:61" x14ac:dyDescent="0.3">
      <c r="B431" s="1">
        <v>2019.13</v>
      </c>
      <c r="G431">
        <v>752</v>
      </c>
      <c r="I431">
        <v>1811</v>
      </c>
      <c r="L431">
        <v>2405</v>
      </c>
      <c r="N431">
        <v>4240</v>
      </c>
      <c r="Q431">
        <v>1953</v>
      </c>
      <c r="R431">
        <v>1129</v>
      </c>
      <c r="U431">
        <v>1007</v>
      </c>
      <c r="V431">
        <v>2160</v>
      </c>
      <c r="Y431">
        <v>863</v>
      </c>
      <c r="Z431">
        <v>469</v>
      </c>
      <c r="AA431">
        <v>2407</v>
      </c>
      <c r="AB431">
        <v>465</v>
      </c>
      <c r="AE431">
        <v>172</v>
      </c>
      <c r="AF431">
        <v>654</v>
      </c>
      <c r="AI431">
        <v>917</v>
      </c>
      <c r="AK431">
        <v>200</v>
      </c>
      <c r="AL431">
        <v>1571</v>
      </c>
      <c r="AM431">
        <v>2349</v>
      </c>
      <c r="AO431">
        <v>2997</v>
      </c>
      <c r="AP431">
        <v>837</v>
      </c>
      <c r="AQ431">
        <v>582</v>
      </c>
      <c r="AR431">
        <v>703</v>
      </c>
      <c r="AS431">
        <v>1291</v>
      </c>
      <c r="AT431">
        <v>439</v>
      </c>
      <c r="AU431">
        <v>581</v>
      </c>
      <c r="AV431">
        <v>104</v>
      </c>
      <c r="AW431">
        <v>393</v>
      </c>
      <c r="AX431">
        <v>797</v>
      </c>
      <c r="AY431">
        <v>288</v>
      </c>
      <c r="AZ431">
        <v>595</v>
      </c>
      <c r="BA431">
        <v>85</v>
      </c>
      <c r="BB431">
        <v>239</v>
      </c>
      <c r="BC431">
        <v>117</v>
      </c>
      <c r="BD431">
        <v>219</v>
      </c>
      <c r="BE431">
        <v>782</v>
      </c>
      <c r="BF431">
        <v>113</v>
      </c>
      <c r="BG431">
        <v>148</v>
      </c>
      <c r="BH431">
        <v>22</v>
      </c>
      <c r="BI431">
        <v>134</v>
      </c>
    </row>
    <row r="432" spans="2:61" x14ac:dyDescent="0.3">
      <c r="B432" s="1">
        <v>2019.14</v>
      </c>
      <c r="G432">
        <v>752</v>
      </c>
      <c r="I432">
        <v>1812</v>
      </c>
      <c r="L432">
        <v>2407</v>
      </c>
      <c r="N432">
        <v>4243</v>
      </c>
      <c r="Q432">
        <v>1953</v>
      </c>
      <c r="R432">
        <v>1130</v>
      </c>
      <c r="U432">
        <v>1008</v>
      </c>
      <c r="V432">
        <v>2161</v>
      </c>
      <c r="Y432">
        <v>863</v>
      </c>
      <c r="Z432">
        <v>469</v>
      </c>
      <c r="AA432">
        <v>2410</v>
      </c>
      <c r="AB432">
        <v>474</v>
      </c>
      <c r="AF432">
        <v>669</v>
      </c>
      <c r="AI432">
        <v>924</v>
      </c>
      <c r="AK432">
        <v>201</v>
      </c>
      <c r="AL432">
        <v>1580</v>
      </c>
      <c r="AM432">
        <v>2385</v>
      </c>
      <c r="AO432">
        <v>3035</v>
      </c>
      <c r="AP432">
        <v>837</v>
      </c>
      <c r="AQ432">
        <v>582</v>
      </c>
      <c r="AR432">
        <v>705</v>
      </c>
      <c r="AS432">
        <v>1313</v>
      </c>
      <c r="AT432">
        <v>444</v>
      </c>
      <c r="AU432">
        <v>590</v>
      </c>
      <c r="AV432">
        <v>110</v>
      </c>
      <c r="AW432">
        <v>410</v>
      </c>
      <c r="AX432">
        <v>801</v>
      </c>
      <c r="AY432">
        <v>296</v>
      </c>
      <c r="AZ432">
        <v>620</v>
      </c>
      <c r="BA432">
        <v>86</v>
      </c>
      <c r="BB432">
        <v>248</v>
      </c>
      <c r="BC432">
        <v>117</v>
      </c>
      <c r="BD432">
        <v>222</v>
      </c>
      <c r="BE432">
        <v>813</v>
      </c>
      <c r="BF432">
        <v>114</v>
      </c>
      <c r="BG432">
        <v>154</v>
      </c>
      <c r="BH432">
        <v>27</v>
      </c>
      <c r="BI432">
        <v>136</v>
      </c>
    </row>
    <row r="433" spans="2:61" x14ac:dyDescent="0.3">
      <c r="B433" s="1">
        <v>2019.15</v>
      </c>
      <c r="G433">
        <v>752</v>
      </c>
      <c r="I433">
        <v>1813</v>
      </c>
      <c r="L433">
        <v>2411</v>
      </c>
      <c r="N433">
        <v>4243</v>
      </c>
      <c r="Q433">
        <v>1953</v>
      </c>
      <c r="R433">
        <v>1139</v>
      </c>
      <c r="U433">
        <v>1008</v>
      </c>
      <c r="V433">
        <v>2163</v>
      </c>
      <c r="Y433">
        <v>863</v>
      </c>
      <c r="Z433">
        <v>470</v>
      </c>
      <c r="AA433">
        <v>2412</v>
      </c>
      <c r="AB433">
        <v>488</v>
      </c>
      <c r="AF433">
        <v>680</v>
      </c>
      <c r="AI433">
        <v>930</v>
      </c>
      <c r="AK433">
        <v>201</v>
      </c>
      <c r="AL433">
        <v>1600</v>
      </c>
      <c r="AM433">
        <v>2433</v>
      </c>
      <c r="AO433">
        <v>3066</v>
      </c>
      <c r="AP433">
        <v>838</v>
      </c>
      <c r="AQ433">
        <v>582</v>
      </c>
      <c r="AR433">
        <v>705</v>
      </c>
      <c r="AS433">
        <v>1334</v>
      </c>
      <c r="AT433">
        <v>449</v>
      </c>
      <c r="AU433">
        <v>594</v>
      </c>
      <c r="AV433">
        <v>121</v>
      </c>
      <c r="AW433">
        <v>422</v>
      </c>
      <c r="AX433">
        <v>803</v>
      </c>
      <c r="AY433">
        <v>306</v>
      </c>
      <c r="AZ433">
        <v>635</v>
      </c>
      <c r="BA433">
        <v>89</v>
      </c>
      <c r="BB433">
        <v>272</v>
      </c>
      <c r="BC433">
        <v>118</v>
      </c>
      <c r="BD433">
        <v>223</v>
      </c>
      <c r="BE433">
        <v>843</v>
      </c>
      <c r="BF433">
        <v>114</v>
      </c>
      <c r="BG433">
        <v>173</v>
      </c>
      <c r="BH433">
        <v>27</v>
      </c>
      <c r="BI433">
        <v>143</v>
      </c>
    </row>
    <row r="434" spans="2:61" x14ac:dyDescent="0.3">
      <c r="B434" s="1">
        <v>2019.16</v>
      </c>
      <c r="G434">
        <v>752</v>
      </c>
      <c r="I434">
        <v>1813</v>
      </c>
      <c r="L434">
        <v>2414</v>
      </c>
      <c r="N434">
        <v>4246</v>
      </c>
      <c r="Q434">
        <v>1953</v>
      </c>
      <c r="R434">
        <v>1141</v>
      </c>
      <c r="U434">
        <v>1008</v>
      </c>
      <c r="V434">
        <v>2163</v>
      </c>
      <c r="Y434">
        <v>863</v>
      </c>
      <c r="Z434">
        <v>470</v>
      </c>
      <c r="AA434">
        <v>2417</v>
      </c>
      <c r="AB434">
        <v>494</v>
      </c>
      <c r="AF434">
        <v>694</v>
      </c>
      <c r="AI434">
        <v>938</v>
      </c>
      <c r="AK434">
        <v>201</v>
      </c>
      <c r="AL434">
        <v>1607</v>
      </c>
      <c r="AM434">
        <v>2470</v>
      </c>
      <c r="AO434">
        <v>3094</v>
      </c>
      <c r="AP434">
        <v>838</v>
      </c>
      <c r="AQ434">
        <v>584</v>
      </c>
      <c r="AR434">
        <v>708</v>
      </c>
      <c r="AS434">
        <v>1353</v>
      </c>
      <c r="AT434">
        <v>460</v>
      </c>
      <c r="AU434">
        <v>595</v>
      </c>
      <c r="AV434">
        <v>130</v>
      </c>
      <c r="AW434">
        <v>431</v>
      </c>
      <c r="AX434">
        <v>804</v>
      </c>
      <c r="AY434">
        <v>329</v>
      </c>
      <c r="AZ434">
        <v>648</v>
      </c>
      <c r="BA434">
        <v>90</v>
      </c>
      <c r="BB434">
        <v>291</v>
      </c>
      <c r="BC434">
        <v>118</v>
      </c>
      <c r="BD434">
        <v>226</v>
      </c>
      <c r="BE434">
        <v>860</v>
      </c>
      <c r="BF434">
        <v>121</v>
      </c>
      <c r="BG434">
        <v>180</v>
      </c>
      <c r="BH434">
        <v>29</v>
      </c>
      <c r="BI434">
        <v>152</v>
      </c>
    </row>
    <row r="435" spans="2:61" x14ac:dyDescent="0.3">
      <c r="B435" s="1">
        <v>2019.17</v>
      </c>
      <c r="G435">
        <v>752</v>
      </c>
      <c r="I435">
        <v>1815</v>
      </c>
      <c r="L435">
        <v>2419</v>
      </c>
      <c r="N435">
        <v>4246</v>
      </c>
      <c r="Q435">
        <v>1953</v>
      </c>
      <c r="R435">
        <v>1150</v>
      </c>
      <c r="U435">
        <v>1008</v>
      </c>
      <c r="V435">
        <v>2163</v>
      </c>
      <c r="Y435">
        <v>863</v>
      </c>
      <c r="Z435">
        <v>470</v>
      </c>
      <c r="AA435">
        <v>2421</v>
      </c>
      <c r="AB435">
        <v>505</v>
      </c>
      <c r="AF435">
        <v>707</v>
      </c>
      <c r="AI435">
        <v>943</v>
      </c>
      <c r="AK435">
        <v>201</v>
      </c>
      <c r="AL435">
        <v>1621</v>
      </c>
      <c r="AM435">
        <v>2508</v>
      </c>
      <c r="AO435">
        <v>3133</v>
      </c>
      <c r="AP435">
        <v>838</v>
      </c>
      <c r="AQ435">
        <v>584</v>
      </c>
      <c r="AR435">
        <v>708</v>
      </c>
      <c r="AS435">
        <v>1369</v>
      </c>
      <c r="AT435">
        <v>467</v>
      </c>
      <c r="AU435">
        <v>598</v>
      </c>
      <c r="AV435">
        <v>132</v>
      </c>
      <c r="AW435">
        <v>447</v>
      </c>
      <c r="AX435">
        <v>805</v>
      </c>
      <c r="AY435">
        <v>336</v>
      </c>
      <c r="AZ435">
        <v>658</v>
      </c>
      <c r="BA435">
        <v>92</v>
      </c>
      <c r="BB435">
        <v>298</v>
      </c>
      <c r="BC435">
        <v>118</v>
      </c>
      <c r="BD435">
        <v>226</v>
      </c>
      <c r="BE435">
        <v>878</v>
      </c>
      <c r="BF435">
        <v>124</v>
      </c>
      <c r="BG435">
        <v>189</v>
      </c>
      <c r="BH435">
        <v>29</v>
      </c>
      <c r="BI435">
        <v>163</v>
      </c>
    </row>
    <row r="436" spans="2:61" x14ac:dyDescent="0.3">
      <c r="B436" s="1">
        <v>2019.18</v>
      </c>
      <c r="G436">
        <v>752</v>
      </c>
      <c r="I436">
        <v>1815</v>
      </c>
      <c r="L436">
        <v>2419</v>
      </c>
      <c r="N436">
        <v>4247</v>
      </c>
      <c r="Q436">
        <v>1953</v>
      </c>
      <c r="R436">
        <v>1152</v>
      </c>
      <c r="U436">
        <v>1008</v>
      </c>
      <c r="V436">
        <v>2163</v>
      </c>
      <c r="Y436">
        <v>863</v>
      </c>
      <c r="Z436">
        <v>470</v>
      </c>
      <c r="AA436">
        <v>2425</v>
      </c>
      <c r="AB436">
        <v>513</v>
      </c>
      <c r="AF436">
        <v>723</v>
      </c>
      <c r="AI436">
        <v>947</v>
      </c>
      <c r="AK436">
        <v>201</v>
      </c>
      <c r="AL436">
        <v>1626</v>
      </c>
      <c r="AM436">
        <v>2545</v>
      </c>
      <c r="AO436">
        <v>3155</v>
      </c>
      <c r="AP436">
        <v>839</v>
      </c>
      <c r="AQ436">
        <v>584</v>
      </c>
      <c r="AR436">
        <v>709</v>
      </c>
      <c r="AS436">
        <v>1387</v>
      </c>
      <c r="AT436">
        <v>474</v>
      </c>
      <c r="AU436">
        <v>599</v>
      </c>
      <c r="AV436">
        <v>138</v>
      </c>
      <c r="AW436">
        <v>455</v>
      </c>
      <c r="AX436">
        <v>805</v>
      </c>
      <c r="AY436">
        <v>351</v>
      </c>
      <c r="AZ436">
        <v>668</v>
      </c>
      <c r="BA436">
        <v>95</v>
      </c>
      <c r="BB436">
        <v>304</v>
      </c>
      <c r="BC436">
        <v>118</v>
      </c>
      <c r="BD436">
        <v>227</v>
      </c>
      <c r="BE436">
        <v>900</v>
      </c>
      <c r="BF436">
        <v>125</v>
      </c>
      <c r="BG436">
        <v>207</v>
      </c>
      <c r="BH436">
        <v>30</v>
      </c>
      <c r="BI436">
        <v>170</v>
      </c>
    </row>
    <row r="437" spans="2:61" x14ac:dyDescent="0.3">
      <c r="B437" s="1">
        <v>2019.19</v>
      </c>
      <c r="G437">
        <v>752</v>
      </c>
      <c r="I437">
        <v>1815</v>
      </c>
      <c r="L437">
        <v>2421</v>
      </c>
      <c r="N437">
        <v>4247</v>
      </c>
      <c r="Q437">
        <v>1953</v>
      </c>
      <c r="R437">
        <v>1161</v>
      </c>
      <c r="U437">
        <v>1008</v>
      </c>
      <c r="V437">
        <v>2164</v>
      </c>
      <c r="Y437">
        <v>863</v>
      </c>
      <c r="Z437">
        <v>470</v>
      </c>
      <c r="AA437">
        <v>2433</v>
      </c>
      <c r="AB437">
        <v>521</v>
      </c>
      <c r="AF437">
        <v>751</v>
      </c>
      <c r="AI437">
        <v>954</v>
      </c>
      <c r="AK437">
        <v>201</v>
      </c>
      <c r="AL437">
        <v>1639</v>
      </c>
      <c r="AM437">
        <v>2586</v>
      </c>
      <c r="AO437">
        <v>3207</v>
      </c>
      <c r="AP437">
        <v>839</v>
      </c>
      <c r="AQ437">
        <v>585</v>
      </c>
      <c r="AR437">
        <v>711</v>
      </c>
      <c r="AS437">
        <v>1399</v>
      </c>
      <c r="AT437">
        <v>479</v>
      </c>
      <c r="AU437">
        <v>601</v>
      </c>
      <c r="AV437">
        <v>143</v>
      </c>
      <c r="AW437">
        <v>467</v>
      </c>
      <c r="AX437">
        <v>805</v>
      </c>
      <c r="AY437">
        <v>357</v>
      </c>
      <c r="AZ437">
        <v>686</v>
      </c>
      <c r="BA437">
        <v>97</v>
      </c>
      <c r="BB437">
        <v>315</v>
      </c>
      <c r="BC437">
        <v>119</v>
      </c>
      <c r="BD437">
        <v>233</v>
      </c>
      <c r="BE437">
        <v>929</v>
      </c>
      <c r="BF437">
        <v>134</v>
      </c>
      <c r="BG437">
        <v>215</v>
      </c>
      <c r="BH437">
        <v>33</v>
      </c>
      <c r="BI437">
        <v>178</v>
      </c>
    </row>
    <row r="438" spans="2:61" x14ac:dyDescent="0.3">
      <c r="B438" s="1">
        <v>2019.2</v>
      </c>
      <c r="G438">
        <v>754</v>
      </c>
      <c r="I438">
        <v>1818</v>
      </c>
      <c r="L438">
        <v>2421</v>
      </c>
      <c r="N438">
        <v>4248</v>
      </c>
      <c r="Q438">
        <v>1953</v>
      </c>
      <c r="R438">
        <v>1171</v>
      </c>
      <c r="U438">
        <v>1008</v>
      </c>
      <c r="V438">
        <v>2165</v>
      </c>
      <c r="Y438">
        <v>863</v>
      </c>
      <c r="Z438">
        <v>470</v>
      </c>
      <c r="AA438">
        <v>2437</v>
      </c>
      <c r="AB438">
        <v>526</v>
      </c>
      <c r="AF438">
        <v>778</v>
      </c>
      <c r="AI438">
        <v>964</v>
      </c>
      <c r="AK438">
        <v>202</v>
      </c>
      <c r="AL438">
        <v>1653</v>
      </c>
      <c r="AM438">
        <v>2646</v>
      </c>
      <c r="AO438">
        <v>3250</v>
      </c>
      <c r="AP438">
        <v>839</v>
      </c>
      <c r="AQ438">
        <v>585</v>
      </c>
      <c r="AR438">
        <v>715</v>
      </c>
      <c r="AS438">
        <v>1424</v>
      </c>
      <c r="AT438">
        <v>489</v>
      </c>
      <c r="AU438">
        <v>604</v>
      </c>
      <c r="AV438">
        <v>149</v>
      </c>
      <c r="AW438">
        <v>479</v>
      </c>
      <c r="AX438">
        <v>805</v>
      </c>
      <c r="AY438">
        <v>365</v>
      </c>
      <c r="AZ438">
        <v>703</v>
      </c>
      <c r="BA438">
        <v>100</v>
      </c>
      <c r="BB438">
        <v>330</v>
      </c>
      <c r="BC438">
        <v>119</v>
      </c>
      <c r="BD438">
        <v>235</v>
      </c>
      <c r="BE438">
        <v>947</v>
      </c>
      <c r="BF438">
        <v>141</v>
      </c>
      <c r="BG438">
        <v>228</v>
      </c>
      <c r="BH438">
        <v>41</v>
      </c>
      <c r="BI438">
        <v>186</v>
      </c>
    </row>
    <row r="439" spans="2:61" x14ac:dyDescent="0.3">
      <c r="B439" s="1">
        <v>2019.21</v>
      </c>
      <c r="I439">
        <v>1818</v>
      </c>
      <c r="L439">
        <v>2424</v>
      </c>
      <c r="N439">
        <v>4249</v>
      </c>
      <c r="Q439">
        <v>1953</v>
      </c>
      <c r="R439">
        <v>1174</v>
      </c>
      <c r="U439">
        <v>1008</v>
      </c>
      <c r="V439">
        <v>2166</v>
      </c>
      <c r="Y439">
        <v>863</v>
      </c>
      <c r="Z439">
        <v>470</v>
      </c>
      <c r="AA439">
        <v>2439</v>
      </c>
      <c r="AB439">
        <v>533</v>
      </c>
      <c r="AF439">
        <v>795</v>
      </c>
      <c r="AI439">
        <v>974</v>
      </c>
      <c r="AK439">
        <v>203</v>
      </c>
      <c r="AL439">
        <v>1663</v>
      </c>
      <c r="AM439">
        <v>2707</v>
      </c>
      <c r="AO439">
        <v>3272</v>
      </c>
      <c r="AP439">
        <v>839</v>
      </c>
      <c r="AQ439">
        <v>587</v>
      </c>
      <c r="AR439">
        <v>715</v>
      </c>
      <c r="AS439">
        <v>1434</v>
      </c>
      <c r="AT439">
        <v>501</v>
      </c>
      <c r="AU439">
        <v>606</v>
      </c>
      <c r="AV439">
        <v>154</v>
      </c>
      <c r="AW439">
        <v>486</v>
      </c>
      <c r="AX439">
        <v>805</v>
      </c>
      <c r="AY439">
        <v>377</v>
      </c>
      <c r="AZ439">
        <v>718</v>
      </c>
      <c r="BA439">
        <v>104</v>
      </c>
      <c r="BB439">
        <v>340</v>
      </c>
      <c r="BC439">
        <v>122</v>
      </c>
      <c r="BD439">
        <v>236</v>
      </c>
      <c r="BE439">
        <v>961</v>
      </c>
      <c r="BF439">
        <v>143</v>
      </c>
      <c r="BG439">
        <v>238</v>
      </c>
      <c r="BH439">
        <v>51</v>
      </c>
      <c r="BI439">
        <v>196</v>
      </c>
    </row>
    <row r="440" spans="2:61" x14ac:dyDescent="0.3">
      <c r="B440" s="1">
        <v>2019.22</v>
      </c>
      <c r="I440">
        <v>1820</v>
      </c>
      <c r="L440">
        <v>2427</v>
      </c>
      <c r="N440">
        <v>4249</v>
      </c>
      <c r="Q440">
        <v>1954</v>
      </c>
      <c r="R440">
        <v>1178</v>
      </c>
      <c r="U440">
        <v>1009</v>
      </c>
      <c r="V440">
        <v>2167</v>
      </c>
      <c r="Y440">
        <v>864</v>
      </c>
      <c r="Z440">
        <v>470</v>
      </c>
      <c r="AA440">
        <v>2440</v>
      </c>
      <c r="AB440">
        <v>541</v>
      </c>
      <c r="AF440">
        <v>813</v>
      </c>
      <c r="AI440">
        <v>983</v>
      </c>
      <c r="AK440">
        <v>203</v>
      </c>
      <c r="AL440">
        <v>1673</v>
      </c>
      <c r="AM440">
        <v>2753</v>
      </c>
      <c r="AO440">
        <v>3300</v>
      </c>
      <c r="AP440">
        <v>839</v>
      </c>
      <c r="AQ440">
        <v>587</v>
      </c>
      <c r="AR440">
        <v>717</v>
      </c>
      <c r="AS440">
        <v>1444</v>
      </c>
      <c r="AT440">
        <v>504</v>
      </c>
      <c r="AU440">
        <v>607</v>
      </c>
      <c r="AV440">
        <v>160</v>
      </c>
      <c r="AW440">
        <v>497</v>
      </c>
      <c r="AX440">
        <v>805</v>
      </c>
      <c r="AY440">
        <v>386</v>
      </c>
      <c r="AZ440">
        <v>731</v>
      </c>
      <c r="BA440">
        <v>105</v>
      </c>
      <c r="BB440">
        <v>349</v>
      </c>
      <c r="BC440">
        <v>122</v>
      </c>
      <c r="BD440">
        <v>242</v>
      </c>
      <c r="BE440">
        <v>968</v>
      </c>
      <c r="BF440">
        <v>146</v>
      </c>
      <c r="BG440">
        <v>254</v>
      </c>
      <c r="BH440">
        <v>55</v>
      </c>
      <c r="BI440">
        <v>201</v>
      </c>
    </row>
    <row r="441" spans="2:61" x14ac:dyDescent="0.3">
      <c r="B441" s="1">
        <v>2019.23</v>
      </c>
      <c r="I441">
        <v>1823</v>
      </c>
      <c r="L441">
        <v>2431</v>
      </c>
      <c r="N441">
        <v>4252</v>
      </c>
      <c r="R441">
        <v>1181</v>
      </c>
      <c r="V441">
        <v>2169</v>
      </c>
      <c r="Y441">
        <v>866</v>
      </c>
      <c r="Z441">
        <v>470</v>
      </c>
      <c r="AA441">
        <v>2447</v>
      </c>
      <c r="AB441">
        <v>546</v>
      </c>
      <c r="AF441">
        <v>831</v>
      </c>
      <c r="AI441">
        <v>992</v>
      </c>
      <c r="AK441">
        <v>203</v>
      </c>
      <c r="AL441">
        <v>1691</v>
      </c>
      <c r="AM441">
        <v>2823</v>
      </c>
      <c r="AO441">
        <v>3337</v>
      </c>
      <c r="AP441">
        <v>839</v>
      </c>
      <c r="AQ441">
        <v>587</v>
      </c>
      <c r="AR441">
        <v>719</v>
      </c>
      <c r="AS441">
        <v>1451</v>
      </c>
      <c r="AT441">
        <v>507</v>
      </c>
      <c r="AU441">
        <v>610</v>
      </c>
      <c r="AV441">
        <v>164</v>
      </c>
      <c r="AW441">
        <v>504</v>
      </c>
      <c r="AX441">
        <v>805</v>
      </c>
      <c r="AY441">
        <v>394</v>
      </c>
      <c r="AZ441">
        <v>761</v>
      </c>
      <c r="BA441">
        <v>108</v>
      </c>
      <c r="BB441">
        <v>358</v>
      </c>
      <c r="BC441">
        <v>122</v>
      </c>
      <c r="BD441">
        <v>247</v>
      </c>
      <c r="BE441">
        <v>972</v>
      </c>
      <c r="BF441">
        <v>152</v>
      </c>
      <c r="BG441">
        <v>259</v>
      </c>
      <c r="BH441">
        <v>57</v>
      </c>
      <c r="BI441">
        <v>206</v>
      </c>
    </row>
    <row r="442" spans="2:61" x14ac:dyDescent="0.3">
      <c r="B442" s="1">
        <v>2019.24</v>
      </c>
      <c r="I442">
        <v>1825</v>
      </c>
      <c r="L442">
        <v>2431</v>
      </c>
      <c r="N442">
        <v>4252</v>
      </c>
      <c r="R442">
        <v>1186</v>
      </c>
      <c r="V442">
        <v>2172</v>
      </c>
      <c r="Y442">
        <v>866</v>
      </c>
      <c r="Z442">
        <v>470</v>
      </c>
      <c r="AA442">
        <v>2449</v>
      </c>
      <c r="AB442">
        <v>551</v>
      </c>
      <c r="AF442">
        <v>846</v>
      </c>
      <c r="AI442">
        <v>997</v>
      </c>
      <c r="AK442">
        <v>204</v>
      </c>
      <c r="AL442">
        <v>1700</v>
      </c>
      <c r="AM442">
        <v>2884</v>
      </c>
      <c r="AO442">
        <v>3365</v>
      </c>
      <c r="AP442">
        <v>839</v>
      </c>
      <c r="AQ442">
        <v>587</v>
      </c>
      <c r="AR442">
        <v>719</v>
      </c>
      <c r="AS442">
        <v>1458</v>
      </c>
      <c r="AT442">
        <v>513</v>
      </c>
      <c r="AU442">
        <v>612</v>
      </c>
      <c r="AV442">
        <v>171</v>
      </c>
      <c r="AW442">
        <v>518</v>
      </c>
      <c r="AX442">
        <v>808</v>
      </c>
      <c r="AY442">
        <v>405</v>
      </c>
      <c r="AZ442">
        <v>772</v>
      </c>
      <c r="BA442">
        <v>108</v>
      </c>
      <c r="BB442">
        <v>370</v>
      </c>
      <c r="BC442">
        <v>123</v>
      </c>
      <c r="BD442">
        <v>247</v>
      </c>
      <c r="BE442">
        <v>973</v>
      </c>
      <c r="BF442">
        <v>152</v>
      </c>
      <c r="BG442">
        <v>267</v>
      </c>
      <c r="BH442">
        <v>62</v>
      </c>
      <c r="BI442">
        <v>210</v>
      </c>
    </row>
    <row r="443" spans="2:61" x14ac:dyDescent="0.3">
      <c r="B443" s="1">
        <v>2019.25</v>
      </c>
      <c r="I443">
        <v>1825</v>
      </c>
      <c r="L443">
        <v>2432</v>
      </c>
      <c r="N443">
        <v>4253</v>
      </c>
      <c r="R443">
        <v>1188</v>
      </c>
      <c r="V443">
        <v>2173</v>
      </c>
      <c r="Y443">
        <v>866</v>
      </c>
      <c r="Z443">
        <v>472</v>
      </c>
      <c r="AA443">
        <v>2450</v>
      </c>
      <c r="AB443">
        <v>556</v>
      </c>
      <c r="AF443">
        <v>857</v>
      </c>
      <c r="AI443">
        <v>1004</v>
      </c>
      <c r="AK443">
        <v>204</v>
      </c>
      <c r="AL443">
        <v>1713</v>
      </c>
      <c r="AM443">
        <v>2930</v>
      </c>
      <c r="AO443">
        <v>3406</v>
      </c>
      <c r="AP443">
        <v>840</v>
      </c>
      <c r="AQ443">
        <v>587</v>
      </c>
      <c r="AR443">
        <v>722</v>
      </c>
      <c r="AS443">
        <v>1481</v>
      </c>
      <c r="AT443">
        <v>520</v>
      </c>
      <c r="AU443">
        <v>615</v>
      </c>
      <c r="AV443">
        <v>176</v>
      </c>
      <c r="AW443">
        <v>530</v>
      </c>
      <c r="AY443">
        <v>415</v>
      </c>
      <c r="AZ443">
        <v>790</v>
      </c>
      <c r="BA443">
        <v>109</v>
      </c>
      <c r="BB443">
        <v>375</v>
      </c>
      <c r="BC443">
        <v>123</v>
      </c>
      <c r="BD443">
        <v>250</v>
      </c>
      <c r="BE443">
        <v>977</v>
      </c>
      <c r="BF443">
        <v>152</v>
      </c>
      <c r="BG443">
        <v>273</v>
      </c>
      <c r="BH443">
        <v>67</v>
      </c>
      <c r="BI443">
        <v>218</v>
      </c>
    </row>
    <row r="444" spans="2:61" x14ac:dyDescent="0.3">
      <c r="B444" s="1">
        <v>2019.26</v>
      </c>
      <c r="I444">
        <v>1825</v>
      </c>
      <c r="L444">
        <v>2434</v>
      </c>
      <c r="N444">
        <v>4258</v>
      </c>
      <c r="R444">
        <v>1189</v>
      </c>
      <c r="V444">
        <v>2176</v>
      </c>
      <c r="Y444">
        <v>866</v>
      </c>
      <c r="AA444">
        <v>2452</v>
      </c>
      <c r="AB444">
        <v>563</v>
      </c>
      <c r="AF444">
        <v>866</v>
      </c>
      <c r="AI444">
        <v>1015</v>
      </c>
      <c r="AK444">
        <v>204</v>
      </c>
      <c r="AL444">
        <v>1720</v>
      </c>
      <c r="AM444">
        <v>2975</v>
      </c>
      <c r="AO444">
        <v>3436</v>
      </c>
      <c r="AP444">
        <v>840</v>
      </c>
      <c r="AQ444">
        <v>587</v>
      </c>
      <c r="AR444">
        <v>723</v>
      </c>
      <c r="AS444">
        <v>1488</v>
      </c>
      <c r="AT444">
        <v>526</v>
      </c>
      <c r="AU444">
        <v>618</v>
      </c>
      <c r="AV444">
        <v>183</v>
      </c>
      <c r="AW444">
        <v>537</v>
      </c>
      <c r="AY444">
        <v>422</v>
      </c>
      <c r="AZ444">
        <v>796</v>
      </c>
      <c r="BA444">
        <v>111</v>
      </c>
      <c r="BB444">
        <v>387</v>
      </c>
      <c r="BC444">
        <v>125</v>
      </c>
      <c r="BD444">
        <v>252</v>
      </c>
      <c r="BE444">
        <v>978</v>
      </c>
      <c r="BF444">
        <v>152</v>
      </c>
      <c r="BG444">
        <v>278</v>
      </c>
      <c r="BH444">
        <v>76</v>
      </c>
      <c r="BI444">
        <v>225</v>
      </c>
    </row>
    <row r="445" spans="2:61" x14ac:dyDescent="0.3">
      <c r="B445" s="1">
        <v>2019.27</v>
      </c>
      <c r="I445">
        <v>1827</v>
      </c>
      <c r="L445">
        <v>2437</v>
      </c>
      <c r="N445">
        <v>4259</v>
      </c>
      <c r="R445">
        <v>1191</v>
      </c>
      <c r="V445">
        <v>2177</v>
      </c>
      <c r="Y445">
        <v>866</v>
      </c>
      <c r="AA445">
        <v>2452</v>
      </c>
      <c r="AB445">
        <v>568</v>
      </c>
      <c r="AF445">
        <v>872</v>
      </c>
      <c r="AI445">
        <v>1018</v>
      </c>
      <c r="AK445">
        <v>205</v>
      </c>
      <c r="AL445">
        <v>1727</v>
      </c>
      <c r="AM445">
        <v>3009</v>
      </c>
      <c r="AO445">
        <v>3449</v>
      </c>
      <c r="AP445">
        <v>840</v>
      </c>
      <c r="AQ445">
        <v>587</v>
      </c>
      <c r="AR445">
        <v>724</v>
      </c>
      <c r="AS445">
        <v>1493</v>
      </c>
      <c r="AT445">
        <v>530</v>
      </c>
      <c r="AU445">
        <v>618</v>
      </c>
      <c r="AV445">
        <v>184</v>
      </c>
      <c r="AW445">
        <v>540</v>
      </c>
      <c r="AY445">
        <v>433</v>
      </c>
      <c r="AZ445">
        <v>805</v>
      </c>
      <c r="BA445">
        <v>111</v>
      </c>
      <c r="BB445">
        <v>397</v>
      </c>
      <c r="BC445">
        <v>126</v>
      </c>
      <c r="BD445">
        <v>252</v>
      </c>
      <c r="BE445">
        <v>980</v>
      </c>
      <c r="BF445">
        <v>153</v>
      </c>
      <c r="BG445">
        <v>280</v>
      </c>
      <c r="BH445">
        <v>81</v>
      </c>
      <c r="BI445">
        <v>227</v>
      </c>
    </row>
    <row r="446" spans="2:61" x14ac:dyDescent="0.3">
      <c r="B446" s="1">
        <v>2019.28</v>
      </c>
      <c r="I446">
        <v>1829</v>
      </c>
      <c r="L446">
        <v>2439</v>
      </c>
      <c r="N446">
        <v>4259</v>
      </c>
      <c r="R446">
        <v>1194</v>
      </c>
      <c r="V446">
        <v>2177</v>
      </c>
      <c r="Y446">
        <v>866</v>
      </c>
      <c r="AA446">
        <v>2452</v>
      </c>
      <c r="AB446">
        <v>576</v>
      </c>
      <c r="AF446">
        <v>878</v>
      </c>
      <c r="AI446">
        <v>1021</v>
      </c>
      <c r="AK446">
        <v>206</v>
      </c>
      <c r="AL446">
        <v>1737</v>
      </c>
      <c r="AM446">
        <v>3053</v>
      </c>
      <c r="AO446">
        <v>3472</v>
      </c>
      <c r="AP446">
        <v>840</v>
      </c>
      <c r="AQ446">
        <v>588</v>
      </c>
      <c r="AR446">
        <v>725</v>
      </c>
      <c r="AS446">
        <v>1505</v>
      </c>
      <c r="AT446">
        <v>543</v>
      </c>
      <c r="AU446">
        <v>621</v>
      </c>
      <c r="AV446">
        <v>189</v>
      </c>
      <c r="AW446">
        <v>545</v>
      </c>
      <c r="AY446">
        <v>436</v>
      </c>
      <c r="AZ446">
        <v>829</v>
      </c>
      <c r="BA446">
        <v>114</v>
      </c>
      <c r="BB446">
        <v>405</v>
      </c>
      <c r="BC446">
        <v>126</v>
      </c>
      <c r="BD446">
        <v>255</v>
      </c>
      <c r="BE446">
        <v>980</v>
      </c>
      <c r="BF446">
        <v>154</v>
      </c>
      <c r="BG446">
        <v>296</v>
      </c>
      <c r="BH446">
        <v>88</v>
      </c>
      <c r="BI446">
        <v>234</v>
      </c>
    </row>
    <row r="447" spans="2:61" x14ac:dyDescent="0.3">
      <c r="B447" s="1">
        <v>2019.29</v>
      </c>
      <c r="I447">
        <v>1829</v>
      </c>
      <c r="L447">
        <v>2441</v>
      </c>
      <c r="N447">
        <v>4260</v>
      </c>
      <c r="R447">
        <v>1195</v>
      </c>
      <c r="V447">
        <v>2180</v>
      </c>
      <c r="Y447">
        <v>866</v>
      </c>
      <c r="AA447">
        <v>2453</v>
      </c>
      <c r="AB447">
        <v>587</v>
      </c>
      <c r="AF447">
        <v>894</v>
      </c>
      <c r="AI447">
        <v>1024</v>
      </c>
      <c r="AK447">
        <v>207</v>
      </c>
      <c r="AL447">
        <v>1747</v>
      </c>
      <c r="AM447">
        <v>3097</v>
      </c>
      <c r="AO447">
        <v>3489</v>
      </c>
      <c r="AP447">
        <v>841</v>
      </c>
      <c r="AQ447">
        <v>589</v>
      </c>
      <c r="AR447">
        <v>727</v>
      </c>
      <c r="AS447">
        <v>1514</v>
      </c>
      <c r="AT447">
        <v>560</v>
      </c>
      <c r="AU447">
        <v>626</v>
      </c>
      <c r="AV447">
        <v>192</v>
      </c>
      <c r="AW447">
        <v>557</v>
      </c>
      <c r="AY447">
        <v>446</v>
      </c>
      <c r="AZ447">
        <v>835</v>
      </c>
      <c r="BA447">
        <v>114</v>
      </c>
      <c r="BB447">
        <v>416</v>
      </c>
      <c r="BC447">
        <v>130</v>
      </c>
      <c r="BD447">
        <v>262</v>
      </c>
      <c r="BE447">
        <v>980</v>
      </c>
      <c r="BF447">
        <v>154</v>
      </c>
      <c r="BG447">
        <v>306</v>
      </c>
      <c r="BH447">
        <v>90</v>
      </c>
      <c r="BI447">
        <v>236</v>
      </c>
    </row>
    <row r="448" spans="2:61" x14ac:dyDescent="0.3">
      <c r="B448" s="1">
        <v>2019.3</v>
      </c>
      <c r="I448">
        <v>1831</v>
      </c>
      <c r="L448">
        <v>2441</v>
      </c>
      <c r="N448">
        <v>4268</v>
      </c>
      <c r="R448">
        <v>1201</v>
      </c>
      <c r="V448">
        <v>2180</v>
      </c>
      <c r="Y448">
        <v>867</v>
      </c>
      <c r="AA448">
        <v>2454</v>
      </c>
      <c r="AB448">
        <v>604</v>
      </c>
      <c r="AF448">
        <v>915</v>
      </c>
      <c r="AI448">
        <v>1026</v>
      </c>
      <c r="AK448">
        <v>208</v>
      </c>
      <c r="AL448">
        <v>1755</v>
      </c>
      <c r="AM448">
        <v>3157</v>
      </c>
      <c r="AO448">
        <v>3501</v>
      </c>
      <c r="AP448">
        <v>842</v>
      </c>
      <c r="AQ448">
        <v>589</v>
      </c>
      <c r="AR448">
        <v>727</v>
      </c>
      <c r="AS448">
        <v>1525</v>
      </c>
      <c r="AT448">
        <v>586</v>
      </c>
      <c r="AU448">
        <v>629</v>
      </c>
      <c r="AV448">
        <v>198</v>
      </c>
      <c r="AW448">
        <v>562</v>
      </c>
      <c r="AZ448">
        <v>846</v>
      </c>
      <c r="BA448">
        <v>115</v>
      </c>
      <c r="BB448">
        <v>423</v>
      </c>
      <c r="BC448">
        <v>130</v>
      </c>
      <c r="BD448">
        <v>266</v>
      </c>
      <c r="BE448">
        <v>981</v>
      </c>
      <c r="BF448">
        <v>155</v>
      </c>
      <c r="BG448">
        <v>315</v>
      </c>
      <c r="BH448">
        <v>95</v>
      </c>
      <c r="BI448">
        <v>240</v>
      </c>
    </row>
    <row r="449" spans="2:61" x14ac:dyDescent="0.3">
      <c r="B449" s="1">
        <v>2019.31</v>
      </c>
      <c r="I449">
        <v>1832</v>
      </c>
      <c r="L449">
        <v>2444</v>
      </c>
      <c r="N449">
        <v>4271</v>
      </c>
      <c r="R449">
        <v>1206</v>
      </c>
      <c r="V449">
        <v>2180</v>
      </c>
      <c r="Y449">
        <v>867</v>
      </c>
      <c r="AA449">
        <v>2454</v>
      </c>
      <c r="AB449">
        <v>608</v>
      </c>
      <c r="AF449">
        <v>926</v>
      </c>
      <c r="AI449">
        <v>1029</v>
      </c>
      <c r="AK449">
        <v>208</v>
      </c>
      <c r="AL449">
        <v>1770</v>
      </c>
      <c r="AM449">
        <v>3214</v>
      </c>
      <c r="AO449">
        <v>3519</v>
      </c>
      <c r="AP449">
        <v>842</v>
      </c>
      <c r="AQ449">
        <v>589</v>
      </c>
      <c r="AR449">
        <v>728</v>
      </c>
      <c r="AS449">
        <v>1538</v>
      </c>
      <c r="AT449">
        <v>604</v>
      </c>
      <c r="AU449">
        <v>630</v>
      </c>
      <c r="AV449">
        <v>202</v>
      </c>
      <c r="AW449">
        <v>565</v>
      </c>
      <c r="AZ449">
        <v>864</v>
      </c>
      <c r="BA449">
        <v>116</v>
      </c>
      <c r="BB449">
        <v>423</v>
      </c>
      <c r="BC449">
        <v>130</v>
      </c>
      <c r="BD449">
        <v>268</v>
      </c>
      <c r="BF449">
        <v>155</v>
      </c>
      <c r="BG449">
        <v>320</v>
      </c>
      <c r="BH449">
        <v>97</v>
      </c>
      <c r="BI449">
        <v>245</v>
      </c>
    </row>
    <row r="450" spans="2:61" x14ac:dyDescent="0.3">
      <c r="B450" s="1">
        <v>2019.32</v>
      </c>
      <c r="I450">
        <v>1835</v>
      </c>
      <c r="L450">
        <v>2444</v>
      </c>
      <c r="N450">
        <v>4273</v>
      </c>
      <c r="R450">
        <v>1209</v>
      </c>
      <c r="V450">
        <v>2181</v>
      </c>
      <c r="Y450">
        <v>868</v>
      </c>
      <c r="AA450">
        <v>2454</v>
      </c>
      <c r="AB450">
        <v>612</v>
      </c>
      <c r="AF450">
        <v>933</v>
      </c>
      <c r="AI450">
        <v>1036</v>
      </c>
      <c r="AK450">
        <v>208</v>
      </c>
      <c r="AL450">
        <v>1772</v>
      </c>
      <c r="AM450">
        <v>3268</v>
      </c>
      <c r="AO450">
        <v>3541</v>
      </c>
      <c r="AP450">
        <v>842</v>
      </c>
      <c r="AQ450">
        <v>590</v>
      </c>
      <c r="AS450">
        <v>1542</v>
      </c>
      <c r="AT450">
        <v>618</v>
      </c>
      <c r="AU450">
        <v>632</v>
      </c>
      <c r="AV450">
        <v>203</v>
      </c>
      <c r="AW450">
        <v>568</v>
      </c>
      <c r="AZ450">
        <v>873</v>
      </c>
      <c r="BB450">
        <v>425</v>
      </c>
      <c r="BC450">
        <v>131</v>
      </c>
      <c r="BD450">
        <v>274</v>
      </c>
      <c r="BF450">
        <v>155</v>
      </c>
      <c r="BG450">
        <v>330</v>
      </c>
      <c r="BH450">
        <v>99</v>
      </c>
      <c r="BI450">
        <v>246</v>
      </c>
    </row>
    <row r="451" spans="2:61" x14ac:dyDescent="0.3">
      <c r="B451" s="1">
        <v>2019.33</v>
      </c>
      <c r="I451">
        <v>1836</v>
      </c>
      <c r="L451">
        <v>2446</v>
      </c>
      <c r="N451">
        <v>4275</v>
      </c>
      <c r="R451">
        <v>1213</v>
      </c>
      <c r="V451">
        <v>2182</v>
      </c>
      <c r="AA451">
        <v>2455</v>
      </c>
      <c r="AB451">
        <v>621</v>
      </c>
      <c r="AF451">
        <v>941</v>
      </c>
      <c r="AI451">
        <v>1038</v>
      </c>
      <c r="AK451">
        <v>210</v>
      </c>
      <c r="AL451">
        <v>1780</v>
      </c>
      <c r="AM451">
        <v>3301</v>
      </c>
      <c r="AO451">
        <v>3552</v>
      </c>
      <c r="AP451">
        <v>843</v>
      </c>
      <c r="AS451">
        <v>1546</v>
      </c>
      <c r="AT451">
        <v>625</v>
      </c>
      <c r="AV451">
        <v>204</v>
      </c>
      <c r="AW451">
        <v>572</v>
      </c>
      <c r="AZ451">
        <v>875</v>
      </c>
      <c r="BC451">
        <v>133</v>
      </c>
      <c r="BF451">
        <v>157</v>
      </c>
      <c r="BG451">
        <v>331</v>
      </c>
      <c r="BH451">
        <v>100</v>
      </c>
      <c r="BI451">
        <v>247</v>
      </c>
    </row>
    <row r="452" spans="2:61" x14ac:dyDescent="0.3">
      <c r="B452" s="1">
        <v>2019.34</v>
      </c>
    </row>
    <row r="453" spans="2:61" x14ac:dyDescent="0.3">
      <c r="B453" s="1">
        <v>2019.35</v>
      </c>
    </row>
    <row r="454" spans="2:61" x14ac:dyDescent="0.3">
      <c r="B454" s="1">
        <v>2019.36</v>
      </c>
    </row>
    <row r="455" spans="2:61" x14ac:dyDescent="0.3">
      <c r="B455" s="1">
        <v>2019.37</v>
      </c>
    </row>
    <row r="456" spans="2:61" x14ac:dyDescent="0.3">
      <c r="B456" s="1">
        <v>2019.38</v>
      </c>
    </row>
    <row r="457" spans="2:61" x14ac:dyDescent="0.3">
      <c r="B457" s="1">
        <v>2019.39</v>
      </c>
    </row>
    <row r="458" spans="2:61" x14ac:dyDescent="0.3">
      <c r="B458" s="1">
        <v>2019.4</v>
      </c>
    </row>
    <row r="459" spans="2:61" x14ac:dyDescent="0.3">
      <c r="B459" s="1">
        <v>2019.41</v>
      </c>
    </row>
    <row r="460" spans="2:61" x14ac:dyDescent="0.3">
      <c r="B460" s="1">
        <v>2019.42</v>
      </c>
    </row>
    <row r="461" spans="2:61" x14ac:dyDescent="0.3">
      <c r="B461" s="1">
        <v>2019.43</v>
      </c>
    </row>
    <row r="462" spans="2:61" x14ac:dyDescent="0.3">
      <c r="B462" s="1">
        <v>2019.44</v>
      </c>
    </row>
    <row r="463" spans="2:61" x14ac:dyDescent="0.3">
      <c r="B463" s="1">
        <v>2019.45</v>
      </c>
    </row>
    <row r="464" spans="2:61" x14ac:dyDescent="0.3">
      <c r="B464" s="1">
        <v>2019.46</v>
      </c>
    </row>
    <row r="465" spans="2:2" x14ac:dyDescent="0.3">
      <c r="B465" s="1">
        <v>2019.47</v>
      </c>
    </row>
    <row r="466" spans="2:2" x14ac:dyDescent="0.3">
      <c r="B466" s="1">
        <v>2019.48</v>
      </c>
    </row>
    <row r="467" spans="2:2" x14ac:dyDescent="0.3">
      <c r="B467" s="1">
        <v>2019.49</v>
      </c>
    </row>
    <row r="468" spans="2:2" x14ac:dyDescent="0.3">
      <c r="B468" s="1">
        <v>2019.5</v>
      </c>
    </row>
    <row r="469" spans="2:2" x14ac:dyDescent="0.3">
      <c r="B469" s="1">
        <v>2019.51</v>
      </c>
    </row>
    <row r="470" spans="2:2" x14ac:dyDescent="0.3">
      <c r="B470" s="1">
        <v>2019.52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I472"/>
  <sheetViews>
    <sheetView workbookViewId="0">
      <pane xSplit="2" ySplit="4" topLeftCell="C14" activePane="bottomRight" state="frozen"/>
      <selection pane="topRight" activeCell="C1" sqref="C1"/>
      <selection pane="bottomLeft" activeCell="A3" sqref="A3"/>
      <selection pane="bottomRight" activeCell="F1" sqref="F1:F1048576"/>
    </sheetView>
  </sheetViews>
  <sheetFormatPr defaultRowHeight="14.4" x14ac:dyDescent="0.3"/>
  <cols>
    <col min="2" max="2" width="8.88671875" style="1"/>
    <col min="27" max="27" width="13.33203125" customWidth="1"/>
  </cols>
  <sheetData>
    <row r="1" spans="2:61" x14ac:dyDescent="0.3">
      <c r="C1" s="8" t="s">
        <v>114</v>
      </c>
      <c r="D1" s="9" t="s">
        <v>115</v>
      </c>
    </row>
    <row r="3" spans="2:61" s="5" customFormat="1" x14ac:dyDescent="0.3">
      <c r="B3" s="4"/>
      <c r="C3" s="5">
        <f t="shared" ref="C3:AO3" si="0">MAX(C5:C472)</f>
        <v>4275</v>
      </c>
      <c r="D3" s="5">
        <f t="shared" si="0"/>
        <v>3479</v>
      </c>
      <c r="E3" s="5">
        <f t="shared" si="0"/>
        <v>3552</v>
      </c>
      <c r="F3" s="5">
        <f t="shared" si="0"/>
        <v>3301</v>
      </c>
      <c r="G3" s="5">
        <f t="shared" si="0"/>
        <v>2455</v>
      </c>
      <c r="H3" s="5">
        <f t="shared" si="0"/>
        <v>2446</v>
      </c>
      <c r="I3" s="5">
        <f t="shared" si="0"/>
        <v>2283</v>
      </c>
      <c r="J3" s="5">
        <f t="shared" si="0"/>
        <v>2182</v>
      </c>
      <c r="K3" s="5">
        <f t="shared" si="0"/>
        <v>1954</v>
      </c>
      <c r="L3" s="5">
        <f t="shared" si="0"/>
        <v>1874</v>
      </c>
      <c r="M3" s="5">
        <f t="shared" si="0"/>
        <v>1836</v>
      </c>
      <c r="N3" s="5">
        <f t="shared" si="0"/>
        <v>1780</v>
      </c>
      <c r="O3" s="5">
        <f t="shared" si="0"/>
        <v>1614</v>
      </c>
      <c r="P3" s="5">
        <f t="shared" si="0"/>
        <v>1546</v>
      </c>
      <c r="Q3" s="5">
        <f t="shared" si="0"/>
        <v>1332</v>
      </c>
      <c r="R3" s="5">
        <f t="shared" si="0"/>
        <v>1317</v>
      </c>
      <c r="S3" s="5">
        <f t="shared" si="0"/>
        <v>1213</v>
      </c>
      <c r="T3" s="5">
        <f t="shared" si="0"/>
        <v>1038</v>
      </c>
      <c r="U3" s="5">
        <f t="shared" si="0"/>
        <v>1009</v>
      </c>
      <c r="V3" s="5">
        <f t="shared" si="0"/>
        <v>981</v>
      </c>
      <c r="W3" s="5">
        <f t="shared" si="0"/>
        <v>941</v>
      </c>
      <c r="X3" s="5">
        <f t="shared" si="0"/>
        <v>875</v>
      </c>
      <c r="Y3" s="5">
        <f t="shared" si="0"/>
        <v>868</v>
      </c>
      <c r="Z3" s="5">
        <f t="shared" si="0"/>
        <v>843</v>
      </c>
      <c r="AA3" s="5">
        <f t="shared" si="0"/>
        <v>808</v>
      </c>
      <c r="AB3" s="5">
        <f t="shared" si="0"/>
        <v>754</v>
      </c>
      <c r="AC3" s="5">
        <f t="shared" si="0"/>
        <v>728</v>
      </c>
      <c r="AD3" s="5">
        <f t="shared" si="0"/>
        <v>632</v>
      </c>
      <c r="AE3" s="5">
        <f t="shared" si="0"/>
        <v>625</v>
      </c>
      <c r="AF3" s="5">
        <f t="shared" si="0"/>
        <v>621</v>
      </c>
      <c r="AG3" s="5">
        <f t="shared" si="0"/>
        <v>590</v>
      </c>
      <c r="AH3" s="5">
        <f t="shared" si="0"/>
        <v>572</v>
      </c>
      <c r="AI3" s="5">
        <f t="shared" si="0"/>
        <v>472</v>
      </c>
      <c r="AJ3" s="5">
        <f t="shared" si="0"/>
        <v>462</v>
      </c>
      <c r="AK3" s="5">
        <f t="shared" si="0"/>
        <v>446</v>
      </c>
      <c r="AL3" s="5">
        <f t="shared" si="0"/>
        <v>425</v>
      </c>
      <c r="AM3" s="5">
        <f t="shared" si="0"/>
        <v>424</v>
      </c>
      <c r="AN3" s="5">
        <f t="shared" si="0"/>
        <v>400</v>
      </c>
      <c r="AO3" s="5">
        <f t="shared" si="0"/>
        <v>371</v>
      </c>
      <c r="AP3" s="5">
        <f t="shared" ref="AP3" si="1">MAX(AP5:AP472)</f>
        <v>331</v>
      </c>
      <c r="AQ3" s="5">
        <f t="shared" ref="AQ3:BI3" si="2">MAX(AQ5:AQ472)</f>
        <v>287</v>
      </c>
      <c r="AR3" s="5">
        <f t="shared" si="2"/>
        <v>274</v>
      </c>
      <c r="AS3" s="5">
        <f t="shared" si="2"/>
        <v>247</v>
      </c>
      <c r="AT3" s="5">
        <f t="shared" si="2"/>
        <v>210</v>
      </c>
      <c r="AU3" s="5">
        <f t="shared" si="2"/>
        <v>208</v>
      </c>
      <c r="AV3" s="5">
        <f t="shared" si="2"/>
        <v>204</v>
      </c>
      <c r="AW3" s="5">
        <f t="shared" si="2"/>
        <v>180</v>
      </c>
      <c r="AX3" s="5">
        <f t="shared" si="2"/>
        <v>179</v>
      </c>
      <c r="AY3" s="5">
        <f t="shared" si="2"/>
        <v>172</v>
      </c>
      <c r="AZ3" s="5">
        <f t="shared" si="2"/>
        <v>166</v>
      </c>
      <c r="BA3" s="5">
        <f t="shared" si="2"/>
        <v>157</v>
      </c>
      <c r="BB3" s="5">
        <f t="shared" si="2"/>
        <v>141</v>
      </c>
      <c r="BC3" s="5">
        <f t="shared" si="2"/>
        <v>140</v>
      </c>
      <c r="BD3" s="5">
        <f t="shared" si="2"/>
        <v>138</v>
      </c>
      <c r="BE3" s="5">
        <f t="shared" si="2"/>
        <v>133</v>
      </c>
      <c r="BF3" s="5">
        <f t="shared" si="2"/>
        <v>127</v>
      </c>
      <c r="BG3" s="5">
        <f t="shared" si="2"/>
        <v>127</v>
      </c>
      <c r="BH3" s="5">
        <f t="shared" si="2"/>
        <v>116</v>
      </c>
      <c r="BI3" s="5">
        <f t="shared" si="2"/>
        <v>100</v>
      </c>
    </row>
    <row r="4" spans="2:61" s="3" customFormat="1" x14ac:dyDescent="0.3">
      <c r="B4" s="2" t="s">
        <v>113</v>
      </c>
      <c r="C4" s="3" t="s">
        <v>13</v>
      </c>
      <c r="D4" s="10" t="s">
        <v>4</v>
      </c>
      <c r="E4" s="3" t="s">
        <v>47</v>
      </c>
      <c r="F4" s="3" t="s">
        <v>55</v>
      </c>
      <c r="G4" s="3" t="s">
        <v>34</v>
      </c>
      <c r="H4" s="7" t="s">
        <v>15</v>
      </c>
      <c r="I4" s="10" t="s">
        <v>1</v>
      </c>
      <c r="J4" s="3" t="s">
        <v>24</v>
      </c>
      <c r="K4" s="10" t="s">
        <v>19</v>
      </c>
      <c r="L4" s="7" t="s">
        <v>14</v>
      </c>
      <c r="M4" s="7" t="s">
        <v>5</v>
      </c>
      <c r="N4" s="3" t="s">
        <v>56</v>
      </c>
      <c r="O4" s="10" t="s">
        <v>0</v>
      </c>
      <c r="P4" s="7" t="s">
        <v>80</v>
      </c>
      <c r="Q4" s="10" t="s">
        <v>35</v>
      </c>
      <c r="R4" s="7" t="s">
        <v>38</v>
      </c>
      <c r="S4" s="7" t="s">
        <v>30</v>
      </c>
      <c r="T4" s="3" t="s">
        <v>59</v>
      </c>
      <c r="U4" s="10" t="s">
        <v>31</v>
      </c>
      <c r="V4" s="3" t="s">
        <v>87</v>
      </c>
      <c r="W4" s="3" t="s">
        <v>58</v>
      </c>
      <c r="X4" s="3" t="s">
        <v>90</v>
      </c>
      <c r="Y4" s="10" t="s">
        <v>40</v>
      </c>
      <c r="Z4" s="10" t="s">
        <v>50</v>
      </c>
      <c r="AA4" s="7" t="s">
        <v>64</v>
      </c>
      <c r="AB4" s="7" t="s">
        <v>8</v>
      </c>
      <c r="AC4" s="7" t="s">
        <v>63</v>
      </c>
      <c r="AD4" s="10" t="s">
        <v>84</v>
      </c>
      <c r="AE4" s="7" t="s">
        <v>82</v>
      </c>
      <c r="AF4" s="7" t="s">
        <v>39</v>
      </c>
      <c r="AG4" s="10" t="s">
        <v>85</v>
      </c>
      <c r="AH4" s="3" t="s">
        <v>70</v>
      </c>
      <c r="AI4" s="10" t="s">
        <v>41</v>
      </c>
      <c r="AJ4" s="7" t="s">
        <v>10</v>
      </c>
      <c r="AK4" s="7" t="s">
        <v>72</v>
      </c>
      <c r="AL4" s="7" t="s">
        <v>88</v>
      </c>
      <c r="AM4" s="7" t="s">
        <v>52</v>
      </c>
      <c r="AN4" s="10" t="s">
        <v>26</v>
      </c>
      <c r="AO4" s="11" t="s">
        <v>2</v>
      </c>
      <c r="AP4" s="7" t="s">
        <v>93</v>
      </c>
      <c r="AQ4" s="3" t="s">
        <v>6</v>
      </c>
      <c r="AR4" s="3" t="s">
        <v>100</v>
      </c>
      <c r="AS4" s="3" t="s">
        <v>103</v>
      </c>
      <c r="AT4" s="11" t="s">
        <v>48</v>
      </c>
      <c r="AU4" s="11" t="s">
        <v>49</v>
      </c>
      <c r="AV4" s="7" t="s">
        <v>65</v>
      </c>
      <c r="AW4" s="10" t="s">
        <v>23</v>
      </c>
      <c r="AX4" s="7" t="s">
        <v>16</v>
      </c>
      <c r="AY4" s="11" t="s">
        <v>45</v>
      </c>
      <c r="AZ4" s="7" t="s">
        <v>7</v>
      </c>
      <c r="BA4" s="7" t="s">
        <v>92</v>
      </c>
      <c r="BB4" s="11" t="s">
        <v>12</v>
      </c>
      <c r="BC4" s="11" t="s">
        <v>20</v>
      </c>
      <c r="BD4" s="11" t="s">
        <v>57</v>
      </c>
      <c r="BE4" s="7" t="s">
        <v>89</v>
      </c>
      <c r="BF4" s="11" t="s">
        <v>60</v>
      </c>
      <c r="BG4" s="7" t="s">
        <v>46</v>
      </c>
      <c r="BH4" s="7" t="s">
        <v>105</v>
      </c>
      <c r="BI4" s="7" t="s">
        <v>104</v>
      </c>
    </row>
    <row r="5" spans="2:61" x14ac:dyDescent="0.3">
      <c r="B5" s="1">
        <v>2011.01</v>
      </c>
    </row>
    <row r="6" spans="2:61" x14ac:dyDescent="0.3">
      <c r="B6" s="1">
        <v>2011.02</v>
      </c>
    </row>
    <row r="7" spans="2:61" x14ac:dyDescent="0.3">
      <c r="B7" s="1">
        <v>2011.03</v>
      </c>
    </row>
    <row r="8" spans="2:61" x14ac:dyDescent="0.3">
      <c r="B8" s="1">
        <v>2011.04</v>
      </c>
    </row>
    <row r="9" spans="2:61" x14ac:dyDescent="0.3">
      <c r="B9" s="1">
        <v>2011.05</v>
      </c>
    </row>
    <row r="10" spans="2:61" x14ac:dyDescent="0.3">
      <c r="B10" s="1">
        <v>2011.06</v>
      </c>
    </row>
    <row r="11" spans="2:61" x14ac:dyDescent="0.3">
      <c r="B11" s="1">
        <v>2011.07</v>
      </c>
    </row>
    <row r="12" spans="2:61" x14ac:dyDescent="0.3">
      <c r="B12" s="1">
        <v>2011.08</v>
      </c>
    </row>
    <row r="13" spans="2:61" x14ac:dyDescent="0.3">
      <c r="B13" s="1">
        <v>2011.09</v>
      </c>
    </row>
    <row r="14" spans="2:61" x14ac:dyDescent="0.3">
      <c r="B14" s="1">
        <v>2011.1</v>
      </c>
    </row>
    <row r="15" spans="2:61" x14ac:dyDescent="0.3">
      <c r="B15" s="1">
        <v>2011.11</v>
      </c>
    </row>
    <row r="16" spans="2:61" x14ac:dyDescent="0.3">
      <c r="B16" s="1">
        <v>2011.12</v>
      </c>
    </row>
    <row r="17" spans="2:2" x14ac:dyDescent="0.3">
      <c r="B17" s="1">
        <v>2011.13</v>
      </c>
    </row>
    <row r="18" spans="2:2" x14ac:dyDescent="0.3">
      <c r="B18" s="1">
        <v>2011.14</v>
      </c>
    </row>
    <row r="19" spans="2:2" x14ac:dyDescent="0.3">
      <c r="B19" s="1">
        <v>2011.15</v>
      </c>
    </row>
    <row r="20" spans="2:2" x14ac:dyDescent="0.3">
      <c r="B20" s="1">
        <v>2011.16</v>
      </c>
    </row>
    <row r="21" spans="2:2" x14ac:dyDescent="0.3">
      <c r="B21" s="1">
        <v>2011.17</v>
      </c>
    </row>
    <row r="22" spans="2:2" x14ac:dyDescent="0.3">
      <c r="B22" s="1">
        <v>2011.18</v>
      </c>
    </row>
    <row r="23" spans="2:2" x14ac:dyDescent="0.3">
      <c r="B23" s="1">
        <v>2011.19</v>
      </c>
    </row>
    <row r="24" spans="2:2" x14ac:dyDescent="0.3">
      <c r="B24" s="1">
        <v>2011.2</v>
      </c>
    </row>
    <row r="25" spans="2:2" x14ac:dyDescent="0.3">
      <c r="B25" s="1">
        <v>2011.21</v>
      </c>
    </row>
    <row r="26" spans="2:2" x14ac:dyDescent="0.3">
      <c r="B26" s="1">
        <v>2011.22</v>
      </c>
    </row>
    <row r="27" spans="2:2" x14ac:dyDescent="0.3">
      <c r="B27" s="1">
        <v>2011.23</v>
      </c>
    </row>
    <row r="28" spans="2:2" x14ac:dyDescent="0.3">
      <c r="B28" s="1">
        <v>2011.24</v>
      </c>
    </row>
    <row r="29" spans="2:2" x14ac:dyDescent="0.3">
      <c r="B29" s="1">
        <v>2011.25</v>
      </c>
    </row>
    <row r="30" spans="2:2" x14ac:dyDescent="0.3">
      <c r="B30" s="1">
        <v>2011.26</v>
      </c>
    </row>
    <row r="31" spans="2:2" x14ac:dyDescent="0.3">
      <c r="B31" s="1">
        <v>2011.27</v>
      </c>
    </row>
    <row r="32" spans="2:2" x14ac:dyDescent="0.3">
      <c r="B32" s="1">
        <v>2011.28</v>
      </c>
    </row>
    <row r="33" spans="2:9" x14ac:dyDescent="0.3">
      <c r="B33" s="1">
        <v>2011.29</v>
      </c>
    </row>
    <row r="34" spans="2:9" x14ac:dyDescent="0.3">
      <c r="B34" s="1">
        <v>2011.3</v>
      </c>
    </row>
    <row r="35" spans="2:9" x14ac:dyDescent="0.3">
      <c r="B35" s="1">
        <v>2011.31</v>
      </c>
    </row>
    <row r="36" spans="2:9" x14ac:dyDescent="0.3">
      <c r="B36" s="1">
        <v>2011.32</v>
      </c>
    </row>
    <row r="37" spans="2:9" x14ac:dyDescent="0.3">
      <c r="B37" s="1">
        <v>2011.33</v>
      </c>
    </row>
    <row r="38" spans="2:9" x14ac:dyDescent="0.3">
      <c r="B38" s="1">
        <v>2011.34</v>
      </c>
    </row>
    <row r="39" spans="2:9" x14ac:dyDescent="0.3">
      <c r="B39" s="1">
        <v>2011.35</v>
      </c>
    </row>
    <row r="40" spans="2:9" x14ac:dyDescent="0.3">
      <c r="B40" s="1">
        <v>2011.36</v>
      </c>
    </row>
    <row r="41" spans="2:9" x14ac:dyDescent="0.3">
      <c r="B41" s="1">
        <v>2011.37</v>
      </c>
    </row>
    <row r="42" spans="2:9" x14ac:dyDescent="0.3">
      <c r="B42" s="1">
        <v>2011.38</v>
      </c>
    </row>
    <row r="43" spans="2:9" x14ac:dyDescent="0.3">
      <c r="B43" s="1">
        <v>2011.39</v>
      </c>
    </row>
    <row r="44" spans="2:9" x14ac:dyDescent="0.3">
      <c r="B44" s="1">
        <v>2011.4</v>
      </c>
      <c r="I44">
        <v>2</v>
      </c>
    </row>
    <row r="45" spans="2:9" x14ac:dyDescent="0.3">
      <c r="B45" s="1">
        <v>2011.41</v>
      </c>
      <c r="I45">
        <v>2</v>
      </c>
    </row>
    <row r="46" spans="2:9" x14ac:dyDescent="0.3">
      <c r="B46" s="1">
        <v>2011.42</v>
      </c>
      <c r="I46">
        <v>4</v>
      </c>
    </row>
    <row r="47" spans="2:9" x14ac:dyDescent="0.3">
      <c r="B47" s="1">
        <v>2011.43</v>
      </c>
      <c r="I47">
        <v>4</v>
      </c>
    </row>
    <row r="48" spans="2:9" x14ac:dyDescent="0.3">
      <c r="B48" s="1">
        <v>2011.44</v>
      </c>
      <c r="I48">
        <v>5</v>
      </c>
    </row>
    <row r="49" spans="2:41" x14ac:dyDescent="0.3">
      <c r="B49" s="1">
        <v>2011.45</v>
      </c>
      <c r="I49">
        <v>5</v>
      </c>
    </row>
    <row r="50" spans="2:41" x14ac:dyDescent="0.3">
      <c r="B50" s="1">
        <v>2011.46</v>
      </c>
      <c r="I50">
        <v>5</v>
      </c>
    </row>
    <row r="51" spans="2:41" x14ac:dyDescent="0.3">
      <c r="B51" s="1">
        <v>2011.47</v>
      </c>
      <c r="I51">
        <v>5</v>
      </c>
    </row>
    <row r="52" spans="2:41" x14ac:dyDescent="0.3">
      <c r="B52" s="1">
        <v>2011.48</v>
      </c>
      <c r="I52">
        <v>5</v>
      </c>
    </row>
    <row r="53" spans="2:41" x14ac:dyDescent="0.3">
      <c r="B53" s="1">
        <v>2011.49</v>
      </c>
      <c r="I53">
        <v>6</v>
      </c>
    </row>
    <row r="54" spans="2:41" x14ac:dyDescent="0.3">
      <c r="B54" s="1">
        <v>2011.5</v>
      </c>
      <c r="I54">
        <v>7</v>
      </c>
      <c r="AO54">
        <v>1</v>
      </c>
    </row>
    <row r="55" spans="2:41" x14ac:dyDescent="0.3">
      <c r="B55" s="1">
        <v>2011.51</v>
      </c>
      <c r="I55">
        <v>8</v>
      </c>
      <c r="O55">
        <v>1</v>
      </c>
      <c r="AO55">
        <v>1</v>
      </c>
    </row>
    <row r="56" spans="2:41" x14ac:dyDescent="0.3">
      <c r="B56" s="1">
        <v>2011.52</v>
      </c>
      <c r="I56">
        <v>10</v>
      </c>
      <c r="O56">
        <v>1</v>
      </c>
      <c r="AO56">
        <v>1</v>
      </c>
    </row>
    <row r="57" spans="2:41" x14ac:dyDescent="0.3">
      <c r="B57" s="1">
        <v>2012.01</v>
      </c>
      <c r="I57">
        <v>11</v>
      </c>
      <c r="O57">
        <v>1</v>
      </c>
      <c r="AO57">
        <v>1</v>
      </c>
    </row>
    <row r="58" spans="2:41" x14ac:dyDescent="0.3">
      <c r="B58" s="1">
        <v>2012.02</v>
      </c>
      <c r="I58">
        <v>12</v>
      </c>
      <c r="O58">
        <v>1</v>
      </c>
      <c r="AO58">
        <v>1</v>
      </c>
    </row>
    <row r="59" spans="2:41" x14ac:dyDescent="0.3">
      <c r="B59" s="1">
        <v>2012.03</v>
      </c>
      <c r="I59">
        <v>14</v>
      </c>
      <c r="O59">
        <v>1</v>
      </c>
      <c r="AO59">
        <v>1</v>
      </c>
    </row>
    <row r="60" spans="2:41" x14ac:dyDescent="0.3">
      <c r="B60" s="1">
        <v>2012.04</v>
      </c>
      <c r="I60">
        <v>14</v>
      </c>
      <c r="O60">
        <v>1</v>
      </c>
      <c r="AO60">
        <v>1</v>
      </c>
    </row>
    <row r="61" spans="2:41" x14ac:dyDescent="0.3">
      <c r="B61" s="1">
        <v>2012.05</v>
      </c>
      <c r="I61">
        <v>16</v>
      </c>
      <c r="O61">
        <v>1</v>
      </c>
      <c r="AO61">
        <v>1</v>
      </c>
    </row>
    <row r="62" spans="2:41" x14ac:dyDescent="0.3">
      <c r="B62" s="1">
        <v>2012.06</v>
      </c>
      <c r="I62">
        <v>19</v>
      </c>
      <c r="O62">
        <v>1</v>
      </c>
      <c r="AO62">
        <v>1</v>
      </c>
    </row>
    <row r="63" spans="2:41" x14ac:dyDescent="0.3">
      <c r="B63" s="1">
        <v>2012.07</v>
      </c>
      <c r="D63">
        <v>1</v>
      </c>
      <c r="I63">
        <v>23</v>
      </c>
      <c r="O63">
        <v>2</v>
      </c>
      <c r="AO63">
        <v>1</v>
      </c>
    </row>
    <row r="64" spans="2:41" x14ac:dyDescent="0.3">
      <c r="B64" s="1">
        <v>2012.08</v>
      </c>
      <c r="D64">
        <v>1</v>
      </c>
      <c r="I64">
        <v>25</v>
      </c>
      <c r="O64">
        <v>3</v>
      </c>
      <c r="AO64">
        <v>1</v>
      </c>
    </row>
    <row r="65" spans="2:41" x14ac:dyDescent="0.3">
      <c r="B65" s="1">
        <v>2012.09</v>
      </c>
      <c r="D65">
        <v>1</v>
      </c>
      <c r="I65">
        <v>28</v>
      </c>
      <c r="O65">
        <v>3</v>
      </c>
      <c r="AO65">
        <v>1</v>
      </c>
    </row>
    <row r="66" spans="2:41" x14ac:dyDescent="0.3">
      <c r="B66" s="1">
        <v>2012.1</v>
      </c>
      <c r="D66">
        <v>1</v>
      </c>
      <c r="I66">
        <v>35</v>
      </c>
      <c r="O66">
        <v>4</v>
      </c>
      <c r="AO66">
        <v>1</v>
      </c>
    </row>
    <row r="67" spans="2:41" x14ac:dyDescent="0.3">
      <c r="B67" s="1">
        <v>2012.11</v>
      </c>
      <c r="D67">
        <v>4</v>
      </c>
      <c r="I67">
        <v>41</v>
      </c>
      <c r="O67">
        <v>4</v>
      </c>
      <c r="AO67">
        <v>2</v>
      </c>
    </row>
    <row r="68" spans="2:41" x14ac:dyDescent="0.3">
      <c r="B68" s="1">
        <v>2012.12</v>
      </c>
      <c r="D68">
        <v>4</v>
      </c>
      <c r="I68">
        <v>49</v>
      </c>
      <c r="O68">
        <v>5</v>
      </c>
      <c r="AO68">
        <v>2</v>
      </c>
    </row>
    <row r="69" spans="2:41" x14ac:dyDescent="0.3">
      <c r="B69" s="1">
        <v>2012.13</v>
      </c>
      <c r="D69">
        <v>4</v>
      </c>
      <c r="I69">
        <v>58</v>
      </c>
      <c r="O69">
        <v>7</v>
      </c>
      <c r="AO69">
        <v>2</v>
      </c>
    </row>
    <row r="70" spans="2:41" x14ac:dyDescent="0.3">
      <c r="B70" s="1">
        <v>2012.14</v>
      </c>
      <c r="D70">
        <v>4</v>
      </c>
      <c r="I70">
        <v>63</v>
      </c>
      <c r="O70">
        <v>8</v>
      </c>
      <c r="AO70">
        <v>3</v>
      </c>
    </row>
    <row r="71" spans="2:41" x14ac:dyDescent="0.3">
      <c r="B71" s="1">
        <v>2012.15</v>
      </c>
      <c r="D71">
        <v>4</v>
      </c>
      <c r="I71">
        <v>76</v>
      </c>
      <c r="O71">
        <v>8</v>
      </c>
      <c r="AO71">
        <v>3</v>
      </c>
    </row>
    <row r="72" spans="2:41" x14ac:dyDescent="0.3">
      <c r="B72" s="1">
        <v>2012.16</v>
      </c>
      <c r="D72">
        <v>5</v>
      </c>
      <c r="I72">
        <v>87</v>
      </c>
      <c r="O72">
        <v>10</v>
      </c>
      <c r="AO72">
        <v>3</v>
      </c>
    </row>
    <row r="73" spans="2:41" x14ac:dyDescent="0.3">
      <c r="B73" s="1">
        <v>2012.17</v>
      </c>
      <c r="D73">
        <v>6</v>
      </c>
      <c r="I73">
        <v>106</v>
      </c>
      <c r="O73">
        <v>11</v>
      </c>
      <c r="AO73">
        <v>3</v>
      </c>
    </row>
    <row r="74" spans="2:41" x14ac:dyDescent="0.3">
      <c r="B74" s="1">
        <v>2012.18</v>
      </c>
      <c r="D74">
        <v>9</v>
      </c>
      <c r="I74">
        <v>133</v>
      </c>
      <c r="O74">
        <v>11</v>
      </c>
      <c r="AO74">
        <v>3</v>
      </c>
    </row>
    <row r="75" spans="2:41" x14ac:dyDescent="0.3">
      <c r="B75" s="1">
        <v>2012.19</v>
      </c>
      <c r="D75">
        <v>9</v>
      </c>
      <c r="I75">
        <v>165</v>
      </c>
      <c r="O75">
        <v>13</v>
      </c>
      <c r="AO75">
        <v>3</v>
      </c>
    </row>
    <row r="76" spans="2:41" x14ac:dyDescent="0.3">
      <c r="B76" s="1">
        <v>2012.2</v>
      </c>
      <c r="D76">
        <v>14</v>
      </c>
      <c r="I76">
        <v>207</v>
      </c>
      <c r="O76">
        <v>15</v>
      </c>
      <c r="AO76">
        <v>3</v>
      </c>
    </row>
    <row r="77" spans="2:41" x14ac:dyDescent="0.3">
      <c r="B77" s="1">
        <v>2012.21</v>
      </c>
      <c r="D77">
        <v>15</v>
      </c>
      <c r="I77">
        <v>247</v>
      </c>
      <c r="O77">
        <v>20</v>
      </c>
      <c r="AO77">
        <v>3</v>
      </c>
    </row>
    <row r="78" spans="2:41" x14ac:dyDescent="0.3">
      <c r="B78" s="1">
        <v>2012.22</v>
      </c>
      <c r="D78">
        <v>15</v>
      </c>
      <c r="I78">
        <v>309</v>
      </c>
      <c r="O78">
        <v>21</v>
      </c>
      <c r="AO78">
        <v>3</v>
      </c>
    </row>
    <row r="79" spans="2:41" x14ac:dyDescent="0.3">
      <c r="B79" s="1">
        <v>2012.23</v>
      </c>
      <c r="D79">
        <v>17</v>
      </c>
      <c r="I79">
        <v>400</v>
      </c>
      <c r="O79">
        <v>25</v>
      </c>
      <c r="AO79">
        <v>3</v>
      </c>
    </row>
    <row r="80" spans="2:41" x14ac:dyDescent="0.3">
      <c r="B80" s="1">
        <v>2012.24</v>
      </c>
      <c r="D80">
        <v>21</v>
      </c>
      <c r="I80">
        <v>490</v>
      </c>
      <c r="O80">
        <v>28</v>
      </c>
      <c r="AO80">
        <v>3</v>
      </c>
    </row>
    <row r="81" spans="2:43" x14ac:dyDescent="0.3">
      <c r="B81" s="1">
        <v>2012.25</v>
      </c>
      <c r="D81">
        <v>21</v>
      </c>
      <c r="I81">
        <v>597</v>
      </c>
      <c r="O81">
        <v>30</v>
      </c>
      <c r="AO81">
        <v>3</v>
      </c>
    </row>
    <row r="82" spans="2:43" x14ac:dyDescent="0.3">
      <c r="B82" s="1">
        <v>2012.26</v>
      </c>
      <c r="D82">
        <v>21</v>
      </c>
      <c r="I82">
        <v>716</v>
      </c>
      <c r="O82">
        <v>34</v>
      </c>
      <c r="AO82">
        <v>3</v>
      </c>
    </row>
    <row r="83" spans="2:43" x14ac:dyDescent="0.3">
      <c r="B83" s="1">
        <v>2012.27</v>
      </c>
      <c r="D83">
        <v>22</v>
      </c>
      <c r="I83">
        <v>787</v>
      </c>
      <c r="O83">
        <v>39</v>
      </c>
      <c r="AO83">
        <v>3</v>
      </c>
    </row>
    <row r="84" spans="2:43" x14ac:dyDescent="0.3">
      <c r="B84" s="1">
        <v>2012.28</v>
      </c>
      <c r="D84">
        <v>22</v>
      </c>
      <c r="I84">
        <v>856</v>
      </c>
      <c r="O84">
        <v>49</v>
      </c>
      <c r="AO84">
        <v>3</v>
      </c>
    </row>
    <row r="85" spans="2:43" x14ac:dyDescent="0.3">
      <c r="B85" s="1">
        <v>2012.29</v>
      </c>
      <c r="D85">
        <v>23</v>
      </c>
      <c r="I85">
        <v>913</v>
      </c>
      <c r="O85">
        <v>52</v>
      </c>
      <c r="AO85">
        <v>3</v>
      </c>
    </row>
    <row r="86" spans="2:43" x14ac:dyDescent="0.3">
      <c r="B86" s="1">
        <v>2012.3</v>
      </c>
      <c r="D86">
        <v>25</v>
      </c>
      <c r="I86">
        <v>972</v>
      </c>
      <c r="O86">
        <v>61</v>
      </c>
      <c r="AO86">
        <v>3</v>
      </c>
    </row>
    <row r="87" spans="2:43" x14ac:dyDescent="0.3">
      <c r="B87" s="1">
        <v>2012.31</v>
      </c>
      <c r="D87">
        <v>27</v>
      </c>
      <c r="I87">
        <v>1022</v>
      </c>
      <c r="O87">
        <v>68</v>
      </c>
      <c r="AB87">
        <v>1</v>
      </c>
      <c r="AO87">
        <v>3</v>
      </c>
      <c r="AQ87">
        <v>2</v>
      </c>
    </row>
    <row r="88" spans="2:43" x14ac:dyDescent="0.3">
      <c r="B88" s="1">
        <v>2012.32</v>
      </c>
      <c r="D88">
        <v>28</v>
      </c>
      <c r="I88">
        <v>1069</v>
      </c>
      <c r="O88">
        <v>78</v>
      </c>
      <c r="AB88">
        <v>1</v>
      </c>
      <c r="AO88">
        <v>3</v>
      </c>
      <c r="AQ88">
        <v>2</v>
      </c>
    </row>
    <row r="89" spans="2:43" x14ac:dyDescent="0.3">
      <c r="B89" s="1">
        <v>2012.33</v>
      </c>
      <c r="D89">
        <v>32</v>
      </c>
      <c r="I89">
        <v>1103</v>
      </c>
      <c r="O89">
        <v>92</v>
      </c>
      <c r="AB89">
        <v>1</v>
      </c>
      <c r="AO89">
        <v>3</v>
      </c>
      <c r="AQ89">
        <v>2</v>
      </c>
    </row>
    <row r="90" spans="2:43" x14ac:dyDescent="0.3">
      <c r="B90" s="1">
        <v>2012.34</v>
      </c>
      <c r="D90">
        <v>33</v>
      </c>
      <c r="I90">
        <v>1153</v>
      </c>
      <c r="O90">
        <v>103</v>
      </c>
      <c r="AB90">
        <v>1</v>
      </c>
      <c r="AO90">
        <v>3</v>
      </c>
      <c r="AQ90">
        <v>3</v>
      </c>
    </row>
    <row r="91" spans="2:43" x14ac:dyDescent="0.3">
      <c r="B91" s="1">
        <v>2012.35</v>
      </c>
      <c r="D91">
        <v>35</v>
      </c>
      <c r="I91">
        <v>1205</v>
      </c>
      <c r="O91">
        <v>126</v>
      </c>
      <c r="AB91">
        <v>1</v>
      </c>
      <c r="AO91">
        <v>3</v>
      </c>
      <c r="AQ91">
        <v>3</v>
      </c>
    </row>
    <row r="92" spans="2:43" x14ac:dyDescent="0.3">
      <c r="B92" s="1">
        <v>2012.36</v>
      </c>
      <c r="D92">
        <v>36</v>
      </c>
      <c r="I92">
        <v>1256</v>
      </c>
      <c r="O92">
        <v>156</v>
      </c>
      <c r="AB92">
        <v>1</v>
      </c>
      <c r="AO92">
        <v>3</v>
      </c>
      <c r="AQ92">
        <v>3</v>
      </c>
    </row>
    <row r="93" spans="2:43" x14ac:dyDescent="0.3">
      <c r="B93" s="1">
        <v>2012.37</v>
      </c>
      <c r="D93">
        <v>37</v>
      </c>
      <c r="I93">
        <v>1307</v>
      </c>
      <c r="O93">
        <v>176</v>
      </c>
      <c r="AB93">
        <v>1</v>
      </c>
      <c r="AO93">
        <v>3</v>
      </c>
      <c r="AQ93">
        <v>5</v>
      </c>
    </row>
    <row r="94" spans="2:43" x14ac:dyDescent="0.3">
      <c r="B94" s="1">
        <v>2012.38</v>
      </c>
      <c r="D94">
        <v>38</v>
      </c>
      <c r="I94">
        <v>1351</v>
      </c>
      <c r="O94">
        <v>204</v>
      </c>
      <c r="AB94">
        <v>1</v>
      </c>
      <c r="AO94">
        <v>3</v>
      </c>
      <c r="AQ94">
        <v>7</v>
      </c>
    </row>
    <row r="95" spans="2:43" x14ac:dyDescent="0.3">
      <c r="B95" s="1">
        <v>2012.39</v>
      </c>
      <c r="D95">
        <v>45</v>
      </c>
      <c r="I95">
        <v>1422</v>
      </c>
      <c r="O95">
        <v>235</v>
      </c>
      <c r="AB95">
        <v>1</v>
      </c>
      <c r="AO95">
        <v>3</v>
      </c>
      <c r="AQ95">
        <v>9</v>
      </c>
    </row>
    <row r="96" spans="2:43" x14ac:dyDescent="0.3">
      <c r="B96" s="1">
        <v>2012.4</v>
      </c>
      <c r="D96">
        <v>51</v>
      </c>
      <c r="I96">
        <v>1497</v>
      </c>
      <c r="O96">
        <v>269</v>
      </c>
      <c r="AB96">
        <v>1</v>
      </c>
      <c r="AO96">
        <v>3</v>
      </c>
      <c r="AQ96">
        <v>19</v>
      </c>
    </row>
    <row r="97" spans="2:52" x14ac:dyDescent="0.3">
      <c r="B97" s="1">
        <v>2012.41</v>
      </c>
      <c r="D97">
        <v>52</v>
      </c>
      <c r="I97">
        <v>1558</v>
      </c>
      <c r="O97">
        <v>288</v>
      </c>
      <c r="AB97">
        <v>1</v>
      </c>
      <c r="AO97">
        <v>4</v>
      </c>
      <c r="AQ97">
        <v>29</v>
      </c>
    </row>
    <row r="98" spans="2:52" x14ac:dyDescent="0.3">
      <c r="B98" s="1">
        <v>2012.42</v>
      </c>
      <c r="D98">
        <v>55</v>
      </c>
      <c r="I98">
        <v>1600</v>
      </c>
      <c r="O98">
        <v>313</v>
      </c>
      <c r="AB98">
        <v>1</v>
      </c>
      <c r="AO98">
        <v>4</v>
      </c>
      <c r="AQ98">
        <v>40</v>
      </c>
    </row>
    <row r="99" spans="2:52" x14ac:dyDescent="0.3">
      <c r="B99" s="1">
        <v>2012.43</v>
      </c>
      <c r="D99">
        <v>56</v>
      </c>
      <c r="I99">
        <v>1656</v>
      </c>
      <c r="O99">
        <v>334</v>
      </c>
      <c r="AB99">
        <v>1</v>
      </c>
      <c r="AO99">
        <v>4</v>
      </c>
      <c r="AQ99">
        <v>48</v>
      </c>
    </row>
    <row r="100" spans="2:52" x14ac:dyDescent="0.3">
      <c r="B100" s="1">
        <v>2012.44</v>
      </c>
      <c r="D100">
        <v>57</v>
      </c>
      <c r="I100">
        <v>1726</v>
      </c>
      <c r="O100">
        <v>360</v>
      </c>
      <c r="AB100">
        <v>1</v>
      </c>
      <c r="AO100">
        <v>4</v>
      </c>
      <c r="AQ100">
        <v>60</v>
      </c>
    </row>
    <row r="101" spans="2:52" x14ac:dyDescent="0.3">
      <c r="B101" s="1">
        <v>2012.45</v>
      </c>
      <c r="D101">
        <v>60</v>
      </c>
      <c r="I101">
        <v>1777</v>
      </c>
      <c r="O101">
        <v>381</v>
      </c>
      <c r="AB101">
        <v>1</v>
      </c>
      <c r="AO101">
        <v>4</v>
      </c>
      <c r="AQ101">
        <v>76</v>
      </c>
    </row>
    <row r="102" spans="2:52" x14ac:dyDescent="0.3">
      <c r="B102" s="1">
        <v>2012.46</v>
      </c>
      <c r="D102">
        <v>66</v>
      </c>
      <c r="I102" s="6">
        <v>1825</v>
      </c>
      <c r="O102">
        <v>404</v>
      </c>
      <c r="AB102">
        <v>1</v>
      </c>
      <c r="AO102">
        <v>4</v>
      </c>
      <c r="AQ102">
        <v>89</v>
      </c>
    </row>
    <row r="103" spans="2:52" x14ac:dyDescent="0.3">
      <c r="B103" s="1">
        <v>2012.47</v>
      </c>
      <c r="D103">
        <v>67</v>
      </c>
      <c r="I103">
        <v>1855</v>
      </c>
      <c r="M103">
        <v>1</v>
      </c>
      <c r="O103">
        <v>417</v>
      </c>
      <c r="AB103">
        <v>1</v>
      </c>
      <c r="AO103">
        <v>4</v>
      </c>
      <c r="AQ103">
        <v>103</v>
      </c>
      <c r="AZ103">
        <v>1</v>
      </c>
    </row>
    <row r="104" spans="2:52" x14ac:dyDescent="0.3">
      <c r="B104" s="1">
        <v>2012.48</v>
      </c>
      <c r="D104">
        <v>76</v>
      </c>
      <c r="I104">
        <v>1874</v>
      </c>
      <c r="M104">
        <v>1</v>
      </c>
      <c r="O104">
        <v>511</v>
      </c>
      <c r="AB104">
        <v>1</v>
      </c>
      <c r="AO104">
        <v>4</v>
      </c>
      <c r="AQ104">
        <v>123</v>
      </c>
      <c r="AZ104">
        <v>2</v>
      </c>
    </row>
    <row r="105" spans="2:52" x14ac:dyDescent="0.3">
      <c r="B105" s="1">
        <v>2012.49</v>
      </c>
      <c r="D105">
        <v>83</v>
      </c>
      <c r="I105">
        <v>1886</v>
      </c>
      <c r="M105">
        <v>4</v>
      </c>
      <c r="O105">
        <v>559</v>
      </c>
      <c r="AB105">
        <v>1</v>
      </c>
      <c r="AO105">
        <v>4</v>
      </c>
      <c r="AQ105">
        <v>133</v>
      </c>
      <c r="AZ105">
        <v>2</v>
      </c>
    </row>
    <row r="106" spans="2:52" x14ac:dyDescent="0.3">
      <c r="B106" s="1">
        <v>2012.5</v>
      </c>
      <c r="D106">
        <v>96</v>
      </c>
      <c r="I106">
        <v>1898</v>
      </c>
      <c r="M106">
        <v>4</v>
      </c>
      <c r="O106">
        <v>586</v>
      </c>
      <c r="AB106">
        <v>1</v>
      </c>
      <c r="AO106">
        <v>4</v>
      </c>
      <c r="AQ106">
        <v>140</v>
      </c>
      <c r="AZ106">
        <v>2</v>
      </c>
    </row>
    <row r="107" spans="2:52" x14ac:dyDescent="0.3">
      <c r="B107" s="1">
        <v>2012.51</v>
      </c>
      <c r="D107">
        <v>106</v>
      </c>
      <c r="I107">
        <v>1907</v>
      </c>
      <c r="M107">
        <v>4</v>
      </c>
      <c r="O107">
        <v>641</v>
      </c>
      <c r="AB107">
        <v>1</v>
      </c>
      <c r="AO107">
        <v>4</v>
      </c>
      <c r="AQ107">
        <v>147</v>
      </c>
      <c r="AZ107">
        <v>2</v>
      </c>
    </row>
    <row r="108" spans="2:52" x14ac:dyDescent="0.3">
      <c r="B108" s="1">
        <v>2012.52</v>
      </c>
      <c r="D108">
        <v>106</v>
      </c>
      <c r="I108">
        <v>1910</v>
      </c>
      <c r="M108">
        <v>5</v>
      </c>
      <c r="O108">
        <v>675</v>
      </c>
      <c r="AB108">
        <v>1</v>
      </c>
      <c r="AO108">
        <v>4</v>
      </c>
      <c r="AQ108">
        <v>148</v>
      </c>
      <c r="AZ108">
        <v>2</v>
      </c>
    </row>
    <row r="109" spans="2:52" x14ac:dyDescent="0.3">
      <c r="B109" s="1">
        <v>2013.01</v>
      </c>
      <c r="D109">
        <v>112</v>
      </c>
      <c r="I109">
        <v>1918</v>
      </c>
      <c r="M109">
        <v>5</v>
      </c>
      <c r="O109">
        <v>682</v>
      </c>
      <c r="AB109">
        <v>1</v>
      </c>
      <c r="AO109">
        <v>4</v>
      </c>
      <c r="AQ109">
        <v>152</v>
      </c>
      <c r="AZ109">
        <v>2</v>
      </c>
    </row>
    <row r="110" spans="2:52" x14ac:dyDescent="0.3">
      <c r="B110" s="1">
        <v>2013.02</v>
      </c>
      <c r="D110">
        <v>118</v>
      </c>
      <c r="I110">
        <v>1934</v>
      </c>
      <c r="M110">
        <v>7</v>
      </c>
      <c r="O110">
        <v>737</v>
      </c>
      <c r="AB110">
        <v>1</v>
      </c>
      <c r="AO110">
        <v>4</v>
      </c>
      <c r="AQ110">
        <v>156</v>
      </c>
      <c r="AZ110">
        <v>2</v>
      </c>
    </row>
    <row r="111" spans="2:52" x14ac:dyDescent="0.3">
      <c r="B111" s="1">
        <v>2013.03</v>
      </c>
      <c r="D111">
        <v>125</v>
      </c>
      <c r="I111">
        <v>1942</v>
      </c>
      <c r="M111">
        <v>8</v>
      </c>
      <c r="O111">
        <v>818</v>
      </c>
      <c r="AB111">
        <v>1</v>
      </c>
      <c r="AO111">
        <v>4</v>
      </c>
      <c r="AQ111">
        <v>164</v>
      </c>
      <c r="AZ111">
        <v>2</v>
      </c>
    </row>
    <row r="112" spans="2:52" x14ac:dyDescent="0.3">
      <c r="B112" s="1">
        <v>2013.04</v>
      </c>
      <c r="D112">
        <v>128</v>
      </c>
      <c r="I112">
        <v>1949</v>
      </c>
      <c r="M112">
        <v>10</v>
      </c>
      <c r="O112">
        <v>845</v>
      </c>
      <c r="AB112">
        <v>1</v>
      </c>
      <c r="AO112">
        <v>4</v>
      </c>
      <c r="AQ112">
        <v>170</v>
      </c>
      <c r="AZ112">
        <v>3</v>
      </c>
    </row>
    <row r="113" spans="2:52" x14ac:dyDescent="0.3">
      <c r="B113" s="1">
        <v>2013.05</v>
      </c>
      <c r="D113">
        <v>132</v>
      </c>
      <c r="I113">
        <v>1958</v>
      </c>
      <c r="M113">
        <v>13</v>
      </c>
      <c r="O113">
        <v>916</v>
      </c>
      <c r="AB113">
        <v>1</v>
      </c>
      <c r="AO113">
        <v>4</v>
      </c>
      <c r="AQ113">
        <v>178</v>
      </c>
      <c r="AZ113">
        <v>4</v>
      </c>
    </row>
    <row r="114" spans="2:52" x14ac:dyDescent="0.3">
      <c r="B114" s="1">
        <v>2013.06</v>
      </c>
      <c r="D114">
        <v>137</v>
      </c>
      <c r="I114">
        <v>1978</v>
      </c>
      <c r="L114">
        <v>1</v>
      </c>
      <c r="M114">
        <v>14</v>
      </c>
      <c r="O114">
        <v>943</v>
      </c>
      <c r="AB114">
        <v>1</v>
      </c>
      <c r="AO114">
        <v>4</v>
      </c>
      <c r="AQ114">
        <v>187</v>
      </c>
      <c r="AZ114">
        <v>4</v>
      </c>
    </row>
    <row r="115" spans="2:52" x14ac:dyDescent="0.3">
      <c r="B115" s="1">
        <v>2013.07</v>
      </c>
      <c r="D115">
        <v>142</v>
      </c>
      <c r="I115">
        <v>1992</v>
      </c>
      <c r="L115">
        <v>1</v>
      </c>
      <c r="M115">
        <v>18</v>
      </c>
      <c r="O115">
        <v>983</v>
      </c>
      <c r="AB115">
        <v>1</v>
      </c>
      <c r="AO115">
        <v>4</v>
      </c>
      <c r="AQ115">
        <v>190</v>
      </c>
      <c r="AZ115">
        <v>4</v>
      </c>
    </row>
    <row r="116" spans="2:52" x14ac:dyDescent="0.3">
      <c r="B116" s="1">
        <v>2013.08</v>
      </c>
      <c r="D116">
        <v>148</v>
      </c>
      <c r="I116">
        <v>2004</v>
      </c>
      <c r="L116">
        <v>1</v>
      </c>
      <c r="M116">
        <v>25</v>
      </c>
      <c r="O116">
        <v>1051</v>
      </c>
      <c r="AB116">
        <v>1</v>
      </c>
      <c r="AO116">
        <v>4</v>
      </c>
      <c r="AQ116">
        <v>194</v>
      </c>
      <c r="AZ116">
        <v>4</v>
      </c>
    </row>
    <row r="117" spans="2:52" x14ac:dyDescent="0.3">
      <c r="B117" s="1">
        <v>2013.09</v>
      </c>
      <c r="D117">
        <v>152</v>
      </c>
      <c r="I117">
        <v>2023</v>
      </c>
      <c r="L117">
        <v>1</v>
      </c>
      <c r="M117">
        <v>27</v>
      </c>
      <c r="O117">
        <v>1087</v>
      </c>
      <c r="AB117">
        <v>1</v>
      </c>
      <c r="AO117">
        <v>4</v>
      </c>
      <c r="AQ117">
        <v>199</v>
      </c>
      <c r="AZ117">
        <v>5</v>
      </c>
    </row>
    <row r="118" spans="2:52" x14ac:dyDescent="0.3">
      <c r="B118" s="1">
        <v>2013.1</v>
      </c>
      <c r="D118">
        <v>158</v>
      </c>
      <c r="H118">
        <v>1</v>
      </c>
      <c r="I118">
        <v>2048</v>
      </c>
      <c r="L118">
        <v>1</v>
      </c>
      <c r="M118">
        <v>30</v>
      </c>
      <c r="O118">
        <v>1105</v>
      </c>
      <c r="AB118">
        <v>1</v>
      </c>
      <c r="AO118">
        <v>4</v>
      </c>
      <c r="AQ118">
        <v>204</v>
      </c>
      <c r="AZ118">
        <v>5</v>
      </c>
    </row>
    <row r="119" spans="2:52" x14ac:dyDescent="0.3">
      <c r="B119" s="1">
        <v>2013.11</v>
      </c>
      <c r="D119">
        <v>170</v>
      </c>
      <c r="H119">
        <v>1</v>
      </c>
      <c r="I119">
        <v>2065</v>
      </c>
      <c r="L119">
        <v>1</v>
      </c>
      <c r="M119">
        <v>37</v>
      </c>
      <c r="O119">
        <v>1117</v>
      </c>
      <c r="AB119">
        <v>1</v>
      </c>
      <c r="AO119">
        <v>4</v>
      </c>
      <c r="AQ119">
        <v>209</v>
      </c>
      <c r="AZ119">
        <v>6</v>
      </c>
    </row>
    <row r="120" spans="2:52" x14ac:dyDescent="0.3">
      <c r="B120" s="1">
        <v>2013.12</v>
      </c>
      <c r="D120">
        <v>178</v>
      </c>
      <c r="H120">
        <v>1</v>
      </c>
      <c r="I120">
        <v>2069</v>
      </c>
      <c r="L120">
        <v>1</v>
      </c>
      <c r="M120">
        <v>44</v>
      </c>
      <c r="O120">
        <v>1138</v>
      </c>
      <c r="AB120">
        <v>1</v>
      </c>
      <c r="AO120">
        <v>4</v>
      </c>
      <c r="AQ120">
        <v>212</v>
      </c>
      <c r="AZ120">
        <v>6</v>
      </c>
    </row>
    <row r="121" spans="2:52" x14ac:dyDescent="0.3">
      <c r="B121" s="1">
        <v>2013.13</v>
      </c>
      <c r="D121">
        <v>190</v>
      </c>
      <c r="H121">
        <v>1</v>
      </c>
      <c r="I121">
        <v>2082</v>
      </c>
      <c r="L121">
        <v>1</v>
      </c>
      <c r="M121">
        <v>48</v>
      </c>
      <c r="O121">
        <v>1160</v>
      </c>
      <c r="AB121">
        <v>1</v>
      </c>
      <c r="AO121">
        <v>4</v>
      </c>
      <c r="AQ121">
        <v>212</v>
      </c>
      <c r="AZ121">
        <v>6</v>
      </c>
    </row>
    <row r="122" spans="2:52" x14ac:dyDescent="0.3">
      <c r="B122" s="1">
        <v>2013.14</v>
      </c>
      <c r="D122">
        <v>197</v>
      </c>
      <c r="H122">
        <v>1</v>
      </c>
      <c r="I122">
        <v>2087</v>
      </c>
      <c r="L122">
        <v>1</v>
      </c>
      <c r="M122">
        <v>51</v>
      </c>
      <c r="O122">
        <v>1184</v>
      </c>
      <c r="AB122">
        <v>1</v>
      </c>
      <c r="AO122">
        <v>5</v>
      </c>
      <c r="AQ122">
        <v>212</v>
      </c>
      <c r="AZ122">
        <v>6</v>
      </c>
    </row>
    <row r="123" spans="2:52" x14ac:dyDescent="0.3">
      <c r="B123" s="1">
        <v>2013.15</v>
      </c>
      <c r="D123">
        <v>210</v>
      </c>
      <c r="H123">
        <v>1</v>
      </c>
      <c r="I123">
        <v>2095</v>
      </c>
      <c r="L123">
        <v>1</v>
      </c>
      <c r="M123">
        <v>55</v>
      </c>
      <c r="O123">
        <v>1198</v>
      </c>
      <c r="AB123">
        <v>1</v>
      </c>
      <c r="AJ123">
        <v>1</v>
      </c>
      <c r="AO123">
        <v>5</v>
      </c>
      <c r="AQ123">
        <v>218</v>
      </c>
      <c r="AZ123">
        <v>6</v>
      </c>
    </row>
    <row r="124" spans="2:52" x14ac:dyDescent="0.3">
      <c r="B124" s="1">
        <v>2013.16</v>
      </c>
      <c r="D124">
        <v>220</v>
      </c>
      <c r="H124">
        <v>1</v>
      </c>
      <c r="I124">
        <v>2101</v>
      </c>
      <c r="L124">
        <v>1</v>
      </c>
      <c r="M124">
        <v>60</v>
      </c>
      <c r="O124" s="6">
        <v>1213</v>
      </c>
      <c r="AB124">
        <v>1</v>
      </c>
      <c r="AJ124">
        <v>1</v>
      </c>
      <c r="AO124">
        <v>5</v>
      </c>
      <c r="AQ124">
        <v>222</v>
      </c>
      <c r="AZ124">
        <v>7</v>
      </c>
    </row>
    <row r="125" spans="2:52" x14ac:dyDescent="0.3">
      <c r="B125" s="1">
        <v>2013.17</v>
      </c>
      <c r="D125">
        <v>228</v>
      </c>
      <c r="H125">
        <v>1</v>
      </c>
      <c r="I125">
        <v>2109</v>
      </c>
      <c r="L125">
        <v>1</v>
      </c>
      <c r="M125">
        <v>65</v>
      </c>
      <c r="O125">
        <v>1223</v>
      </c>
      <c r="AB125">
        <v>1</v>
      </c>
      <c r="AJ125">
        <v>1</v>
      </c>
      <c r="AO125">
        <v>5</v>
      </c>
      <c r="AQ125">
        <v>223</v>
      </c>
      <c r="AZ125">
        <v>7</v>
      </c>
    </row>
    <row r="126" spans="2:52" x14ac:dyDescent="0.3">
      <c r="B126" s="1">
        <v>2013.18</v>
      </c>
      <c r="D126">
        <v>241</v>
      </c>
      <c r="H126">
        <v>1</v>
      </c>
      <c r="I126">
        <v>2114</v>
      </c>
      <c r="L126">
        <v>1</v>
      </c>
      <c r="M126">
        <v>66</v>
      </c>
      <c r="O126">
        <v>1234</v>
      </c>
      <c r="AB126">
        <v>1</v>
      </c>
      <c r="AJ126">
        <v>1</v>
      </c>
      <c r="AO126">
        <v>6</v>
      </c>
      <c r="AQ126">
        <v>228</v>
      </c>
      <c r="AZ126">
        <v>11</v>
      </c>
    </row>
    <row r="127" spans="2:52" x14ac:dyDescent="0.3">
      <c r="B127" s="1">
        <v>2013.19</v>
      </c>
      <c r="D127">
        <v>250</v>
      </c>
      <c r="H127">
        <v>1</v>
      </c>
      <c r="I127">
        <v>2121</v>
      </c>
      <c r="L127">
        <v>1</v>
      </c>
      <c r="M127">
        <v>68</v>
      </c>
      <c r="O127">
        <v>1243</v>
      </c>
      <c r="AB127">
        <v>1</v>
      </c>
      <c r="AJ127">
        <v>1</v>
      </c>
      <c r="AO127">
        <v>6</v>
      </c>
      <c r="AQ127">
        <v>231</v>
      </c>
      <c r="AZ127">
        <v>12</v>
      </c>
    </row>
    <row r="128" spans="2:52" x14ac:dyDescent="0.3">
      <c r="B128" s="1">
        <v>2013.2</v>
      </c>
      <c r="D128">
        <v>273</v>
      </c>
      <c r="H128">
        <v>1</v>
      </c>
      <c r="I128">
        <v>2127</v>
      </c>
      <c r="L128">
        <v>1</v>
      </c>
      <c r="M128">
        <v>71</v>
      </c>
      <c r="O128">
        <v>1258</v>
      </c>
      <c r="AB128">
        <v>1</v>
      </c>
      <c r="AJ128">
        <v>2</v>
      </c>
      <c r="AO128">
        <v>7</v>
      </c>
      <c r="AQ128">
        <v>233</v>
      </c>
      <c r="AZ128">
        <v>15</v>
      </c>
    </row>
    <row r="129" spans="2:52" x14ac:dyDescent="0.3">
      <c r="B129" s="1">
        <v>2013.21</v>
      </c>
      <c r="D129">
        <v>293</v>
      </c>
      <c r="H129">
        <v>1</v>
      </c>
      <c r="I129">
        <v>2131</v>
      </c>
      <c r="L129">
        <v>1</v>
      </c>
      <c r="M129">
        <v>74</v>
      </c>
      <c r="O129">
        <v>1262</v>
      </c>
      <c r="AB129">
        <v>1</v>
      </c>
      <c r="AJ129">
        <v>2</v>
      </c>
      <c r="AO129">
        <v>7</v>
      </c>
      <c r="AQ129">
        <v>235</v>
      </c>
      <c r="AZ129">
        <v>17</v>
      </c>
    </row>
    <row r="130" spans="2:52" x14ac:dyDescent="0.3">
      <c r="B130" s="1">
        <v>2013.22</v>
      </c>
      <c r="D130">
        <v>316</v>
      </c>
      <c r="H130">
        <v>1</v>
      </c>
      <c r="I130">
        <v>2139</v>
      </c>
      <c r="L130">
        <v>1</v>
      </c>
      <c r="M130">
        <v>75</v>
      </c>
      <c r="O130">
        <v>1267</v>
      </c>
      <c r="AB130">
        <v>1</v>
      </c>
      <c r="AJ130">
        <v>2</v>
      </c>
      <c r="AO130">
        <v>7</v>
      </c>
      <c r="AQ130">
        <v>235</v>
      </c>
      <c r="AZ130">
        <v>17</v>
      </c>
    </row>
    <row r="131" spans="2:52" x14ac:dyDescent="0.3">
      <c r="B131" s="1">
        <v>2013.23</v>
      </c>
      <c r="D131">
        <v>334</v>
      </c>
      <c r="H131">
        <v>1</v>
      </c>
      <c r="I131">
        <v>2149</v>
      </c>
      <c r="L131">
        <v>1</v>
      </c>
      <c r="M131">
        <v>78</v>
      </c>
      <c r="O131">
        <v>1273</v>
      </c>
      <c r="AB131">
        <v>2</v>
      </c>
      <c r="AJ131">
        <v>2</v>
      </c>
      <c r="AO131">
        <v>7</v>
      </c>
      <c r="AQ131">
        <v>237</v>
      </c>
      <c r="AZ131">
        <v>17</v>
      </c>
    </row>
    <row r="132" spans="2:52" x14ac:dyDescent="0.3">
      <c r="B132" s="1">
        <v>2013.24</v>
      </c>
      <c r="D132">
        <v>351</v>
      </c>
      <c r="H132">
        <v>1</v>
      </c>
      <c r="I132">
        <v>2151</v>
      </c>
      <c r="L132">
        <v>1</v>
      </c>
      <c r="M132">
        <v>80</v>
      </c>
      <c r="O132">
        <v>1279</v>
      </c>
      <c r="AB132">
        <v>2</v>
      </c>
      <c r="AJ132">
        <v>2</v>
      </c>
      <c r="AO132">
        <v>7</v>
      </c>
      <c r="AQ132">
        <v>239</v>
      </c>
      <c r="AZ132">
        <v>19</v>
      </c>
    </row>
    <row r="133" spans="2:52" x14ac:dyDescent="0.3">
      <c r="B133" s="1">
        <v>2013.25</v>
      </c>
      <c r="D133">
        <v>373</v>
      </c>
      <c r="H133">
        <v>1</v>
      </c>
      <c r="I133">
        <v>2158</v>
      </c>
      <c r="L133">
        <v>1</v>
      </c>
      <c r="M133">
        <v>86</v>
      </c>
      <c r="O133">
        <v>1289</v>
      </c>
      <c r="AB133">
        <v>2</v>
      </c>
      <c r="AJ133">
        <v>2</v>
      </c>
      <c r="AO133">
        <v>7</v>
      </c>
      <c r="AQ133">
        <v>243</v>
      </c>
      <c r="AZ133">
        <v>21</v>
      </c>
    </row>
    <row r="134" spans="2:52" x14ac:dyDescent="0.3">
      <c r="B134" s="1">
        <v>2013.26</v>
      </c>
      <c r="D134">
        <v>394</v>
      </c>
      <c r="H134">
        <v>1</v>
      </c>
      <c r="I134">
        <v>2162</v>
      </c>
      <c r="L134">
        <v>1</v>
      </c>
      <c r="M134">
        <v>99</v>
      </c>
      <c r="O134">
        <v>1296</v>
      </c>
      <c r="AB134">
        <v>2</v>
      </c>
      <c r="AJ134">
        <v>2</v>
      </c>
      <c r="AO134">
        <v>7</v>
      </c>
      <c r="AQ134">
        <v>245</v>
      </c>
      <c r="AZ134">
        <v>27</v>
      </c>
    </row>
    <row r="135" spans="2:52" x14ac:dyDescent="0.3">
      <c r="B135" s="1">
        <v>2013.27</v>
      </c>
      <c r="D135">
        <v>406</v>
      </c>
      <c r="H135">
        <v>1</v>
      </c>
      <c r="I135">
        <v>2164</v>
      </c>
      <c r="L135">
        <v>1</v>
      </c>
      <c r="M135">
        <v>105</v>
      </c>
      <c r="O135">
        <v>1300</v>
      </c>
      <c r="AB135">
        <v>2</v>
      </c>
      <c r="AJ135">
        <v>2</v>
      </c>
      <c r="AO135">
        <v>7</v>
      </c>
      <c r="AQ135">
        <v>245</v>
      </c>
      <c r="AZ135">
        <v>27</v>
      </c>
    </row>
    <row r="136" spans="2:52" x14ac:dyDescent="0.3">
      <c r="B136" s="1">
        <v>2013.28</v>
      </c>
      <c r="D136">
        <v>456</v>
      </c>
      <c r="H136">
        <v>1</v>
      </c>
      <c r="I136">
        <v>2168</v>
      </c>
      <c r="L136">
        <v>2</v>
      </c>
      <c r="M136">
        <v>118</v>
      </c>
      <c r="O136">
        <v>1308</v>
      </c>
      <c r="AB136">
        <v>2</v>
      </c>
      <c r="AJ136">
        <v>2</v>
      </c>
      <c r="AO136">
        <v>7</v>
      </c>
      <c r="AQ136">
        <v>246</v>
      </c>
      <c r="AZ136">
        <v>31</v>
      </c>
    </row>
    <row r="137" spans="2:52" x14ac:dyDescent="0.3">
      <c r="B137" s="1">
        <v>2013.29</v>
      </c>
      <c r="D137">
        <v>467</v>
      </c>
      <c r="H137">
        <v>1</v>
      </c>
      <c r="I137">
        <v>2171</v>
      </c>
      <c r="L137">
        <v>2</v>
      </c>
      <c r="M137">
        <v>120</v>
      </c>
      <c r="O137">
        <v>1321</v>
      </c>
      <c r="AB137">
        <v>2</v>
      </c>
      <c r="AJ137">
        <v>2</v>
      </c>
      <c r="AO137">
        <v>10</v>
      </c>
      <c r="AQ137">
        <v>248</v>
      </c>
      <c r="AZ137">
        <v>31</v>
      </c>
    </row>
    <row r="138" spans="2:52" x14ac:dyDescent="0.3">
      <c r="B138" s="1">
        <v>2013.3</v>
      </c>
      <c r="D138">
        <v>512</v>
      </c>
      <c r="H138">
        <v>1</v>
      </c>
      <c r="I138">
        <v>2176</v>
      </c>
      <c r="L138">
        <v>2</v>
      </c>
      <c r="M138">
        <v>124</v>
      </c>
      <c r="O138">
        <v>1331</v>
      </c>
      <c r="AB138">
        <v>3</v>
      </c>
      <c r="AJ138">
        <v>2</v>
      </c>
      <c r="AO138">
        <v>11</v>
      </c>
      <c r="AQ138">
        <v>249</v>
      </c>
      <c r="AZ138">
        <v>31</v>
      </c>
    </row>
    <row r="139" spans="2:52" x14ac:dyDescent="0.3">
      <c r="B139" s="1">
        <v>2013.31</v>
      </c>
      <c r="D139">
        <v>556</v>
      </c>
      <c r="H139">
        <v>1</v>
      </c>
      <c r="I139">
        <v>2181</v>
      </c>
      <c r="L139">
        <v>2</v>
      </c>
      <c r="M139">
        <v>126</v>
      </c>
      <c r="O139">
        <v>1347</v>
      </c>
      <c r="AB139">
        <v>5</v>
      </c>
      <c r="AJ139">
        <v>2</v>
      </c>
      <c r="AO139">
        <v>12</v>
      </c>
      <c r="AQ139">
        <v>250</v>
      </c>
      <c r="AZ139">
        <v>34</v>
      </c>
    </row>
    <row r="140" spans="2:52" x14ac:dyDescent="0.3">
      <c r="B140" s="1">
        <v>2013.32</v>
      </c>
      <c r="D140">
        <v>583</v>
      </c>
      <c r="H140">
        <v>1</v>
      </c>
      <c r="I140">
        <v>2183</v>
      </c>
      <c r="L140">
        <v>2</v>
      </c>
      <c r="M140">
        <v>133</v>
      </c>
      <c r="O140">
        <v>1360</v>
      </c>
      <c r="AB140">
        <v>5</v>
      </c>
      <c r="AJ140">
        <v>2</v>
      </c>
      <c r="AO140">
        <v>12</v>
      </c>
      <c r="AQ140">
        <v>251</v>
      </c>
      <c r="AZ140">
        <v>35</v>
      </c>
    </row>
    <row r="141" spans="2:52" x14ac:dyDescent="0.3">
      <c r="B141" s="1">
        <v>2013.33</v>
      </c>
      <c r="D141">
        <v>616</v>
      </c>
      <c r="H141">
        <v>1</v>
      </c>
      <c r="I141">
        <v>2184</v>
      </c>
      <c r="L141">
        <v>2</v>
      </c>
      <c r="M141">
        <v>135</v>
      </c>
      <c r="O141">
        <v>1367</v>
      </c>
      <c r="AB141">
        <v>7</v>
      </c>
      <c r="AJ141">
        <v>2</v>
      </c>
      <c r="AO141">
        <v>13</v>
      </c>
      <c r="AQ141">
        <v>251</v>
      </c>
      <c r="AZ141">
        <v>42</v>
      </c>
    </row>
    <row r="142" spans="2:52" x14ac:dyDescent="0.3">
      <c r="B142" s="1">
        <v>2013.34</v>
      </c>
      <c r="D142">
        <v>655</v>
      </c>
      <c r="H142">
        <v>1</v>
      </c>
      <c r="I142">
        <v>2185</v>
      </c>
      <c r="L142">
        <v>2</v>
      </c>
      <c r="M142">
        <v>138</v>
      </c>
      <c r="O142">
        <v>1376</v>
      </c>
      <c r="AB142">
        <v>12</v>
      </c>
      <c r="AJ142">
        <v>2</v>
      </c>
      <c r="AO142">
        <v>13</v>
      </c>
      <c r="AQ142">
        <v>251</v>
      </c>
      <c r="AZ142">
        <v>48</v>
      </c>
    </row>
    <row r="143" spans="2:52" x14ac:dyDescent="0.3">
      <c r="B143" s="1">
        <v>2013.35</v>
      </c>
      <c r="C143">
        <v>2</v>
      </c>
      <c r="D143">
        <v>709</v>
      </c>
      <c r="H143">
        <v>1</v>
      </c>
      <c r="I143">
        <v>2187</v>
      </c>
      <c r="L143">
        <v>2</v>
      </c>
      <c r="M143">
        <v>140</v>
      </c>
      <c r="O143">
        <v>1384</v>
      </c>
      <c r="AB143">
        <v>12</v>
      </c>
      <c r="AJ143">
        <v>4</v>
      </c>
      <c r="AO143">
        <v>16</v>
      </c>
      <c r="AQ143">
        <v>251</v>
      </c>
      <c r="AZ143">
        <v>50</v>
      </c>
    </row>
    <row r="144" spans="2:52" x14ac:dyDescent="0.3">
      <c r="B144" s="1">
        <v>2013.36</v>
      </c>
      <c r="C144">
        <v>3</v>
      </c>
      <c r="D144">
        <v>743</v>
      </c>
      <c r="H144">
        <v>1</v>
      </c>
      <c r="I144">
        <v>2190</v>
      </c>
      <c r="L144">
        <v>2</v>
      </c>
      <c r="M144">
        <v>141</v>
      </c>
      <c r="O144">
        <v>1389</v>
      </c>
      <c r="AB144">
        <v>13</v>
      </c>
      <c r="AJ144">
        <v>4</v>
      </c>
      <c r="AO144">
        <v>17</v>
      </c>
      <c r="AQ144">
        <v>252</v>
      </c>
      <c r="AZ144">
        <v>51</v>
      </c>
    </row>
    <row r="145" spans="2:54" x14ac:dyDescent="0.3">
      <c r="B145" s="1">
        <v>2013.37</v>
      </c>
      <c r="C145">
        <v>3</v>
      </c>
      <c r="D145">
        <v>793</v>
      </c>
      <c r="H145">
        <v>1</v>
      </c>
      <c r="I145">
        <v>2190</v>
      </c>
      <c r="L145">
        <v>2</v>
      </c>
      <c r="M145">
        <v>143</v>
      </c>
      <c r="O145">
        <v>1406</v>
      </c>
      <c r="AB145">
        <v>17</v>
      </c>
      <c r="AJ145">
        <v>4</v>
      </c>
      <c r="AO145">
        <v>18</v>
      </c>
      <c r="AQ145">
        <v>253</v>
      </c>
      <c r="AZ145">
        <v>53</v>
      </c>
      <c r="BB145">
        <v>6</v>
      </c>
    </row>
    <row r="146" spans="2:54" x14ac:dyDescent="0.3">
      <c r="B146" s="1">
        <v>2013.38</v>
      </c>
      <c r="C146">
        <v>3</v>
      </c>
      <c r="D146">
        <v>833</v>
      </c>
      <c r="H146">
        <v>1</v>
      </c>
      <c r="I146">
        <v>2191</v>
      </c>
      <c r="L146">
        <v>2</v>
      </c>
      <c r="M146">
        <v>145</v>
      </c>
      <c r="O146">
        <v>1406</v>
      </c>
      <c r="AB146">
        <v>18</v>
      </c>
      <c r="AJ146">
        <v>4</v>
      </c>
      <c r="AO146">
        <v>18</v>
      </c>
      <c r="AQ146">
        <v>254</v>
      </c>
      <c r="AZ146">
        <v>53</v>
      </c>
      <c r="BB146">
        <v>8</v>
      </c>
    </row>
    <row r="147" spans="2:54" x14ac:dyDescent="0.3">
      <c r="B147" s="1">
        <v>2013.39</v>
      </c>
      <c r="C147">
        <v>3</v>
      </c>
      <c r="D147">
        <v>886</v>
      </c>
      <c r="H147">
        <v>1</v>
      </c>
      <c r="I147">
        <v>2194</v>
      </c>
      <c r="L147">
        <v>2</v>
      </c>
      <c r="M147">
        <v>152</v>
      </c>
      <c r="O147">
        <v>1411</v>
      </c>
      <c r="AB147">
        <v>21</v>
      </c>
      <c r="AJ147">
        <v>5</v>
      </c>
      <c r="AO147">
        <v>18</v>
      </c>
      <c r="AQ147">
        <v>254</v>
      </c>
      <c r="AZ147">
        <v>53</v>
      </c>
      <c r="BB147">
        <v>9</v>
      </c>
    </row>
    <row r="148" spans="2:54" x14ac:dyDescent="0.3">
      <c r="B148" s="1">
        <v>2013.4</v>
      </c>
      <c r="C148">
        <v>3</v>
      </c>
      <c r="D148">
        <v>923</v>
      </c>
      <c r="H148">
        <v>1</v>
      </c>
      <c r="I148">
        <v>2196</v>
      </c>
      <c r="L148">
        <v>2</v>
      </c>
      <c r="M148">
        <v>154</v>
      </c>
      <c r="O148">
        <v>1412</v>
      </c>
      <c r="AB148">
        <v>25</v>
      </c>
      <c r="AJ148">
        <v>6</v>
      </c>
      <c r="AO148">
        <v>21</v>
      </c>
      <c r="AQ148">
        <v>254</v>
      </c>
      <c r="AZ148">
        <v>56</v>
      </c>
      <c r="BB148">
        <v>11</v>
      </c>
    </row>
    <row r="149" spans="2:54" x14ac:dyDescent="0.3">
      <c r="B149" s="1">
        <v>2013.41</v>
      </c>
      <c r="C149">
        <v>3</v>
      </c>
      <c r="D149">
        <v>970</v>
      </c>
      <c r="H149">
        <v>1</v>
      </c>
      <c r="I149">
        <v>2197</v>
      </c>
      <c r="L149">
        <v>2</v>
      </c>
      <c r="M149">
        <v>160</v>
      </c>
      <c r="O149">
        <v>1423</v>
      </c>
      <c r="AB149">
        <v>28</v>
      </c>
      <c r="AJ149">
        <v>6</v>
      </c>
      <c r="AO149">
        <v>21</v>
      </c>
      <c r="AQ149">
        <v>256</v>
      </c>
      <c r="AZ149">
        <v>56</v>
      </c>
      <c r="BB149">
        <v>13</v>
      </c>
    </row>
    <row r="150" spans="2:54" x14ac:dyDescent="0.3">
      <c r="B150" s="1">
        <v>2013.42</v>
      </c>
      <c r="C150">
        <v>3</v>
      </c>
      <c r="D150">
        <v>1025</v>
      </c>
      <c r="H150">
        <v>1</v>
      </c>
      <c r="I150">
        <v>2198</v>
      </c>
      <c r="L150">
        <v>2</v>
      </c>
      <c r="M150">
        <v>173</v>
      </c>
      <c r="O150">
        <v>1425</v>
      </c>
      <c r="AB150">
        <v>33</v>
      </c>
      <c r="AJ150">
        <v>12</v>
      </c>
      <c r="AO150">
        <v>23</v>
      </c>
      <c r="AQ150">
        <v>257</v>
      </c>
      <c r="AZ150">
        <v>57</v>
      </c>
      <c r="BB150">
        <v>16</v>
      </c>
    </row>
    <row r="151" spans="2:54" x14ac:dyDescent="0.3">
      <c r="B151" s="1">
        <v>2013.43</v>
      </c>
      <c r="C151">
        <v>3</v>
      </c>
      <c r="D151">
        <v>1073</v>
      </c>
      <c r="H151">
        <v>1</v>
      </c>
      <c r="I151">
        <v>2199</v>
      </c>
      <c r="L151">
        <v>2</v>
      </c>
      <c r="M151">
        <v>184</v>
      </c>
      <c r="O151">
        <v>1429</v>
      </c>
      <c r="AB151">
        <v>40</v>
      </c>
      <c r="AJ151">
        <v>13</v>
      </c>
      <c r="AO151">
        <v>23</v>
      </c>
      <c r="AQ151">
        <v>258</v>
      </c>
      <c r="AZ151">
        <v>57</v>
      </c>
      <c r="BB151">
        <v>18</v>
      </c>
    </row>
    <row r="152" spans="2:54" x14ac:dyDescent="0.3">
      <c r="B152" s="1">
        <v>2013.44</v>
      </c>
      <c r="C152">
        <v>3</v>
      </c>
      <c r="D152">
        <v>1125</v>
      </c>
      <c r="H152">
        <v>1</v>
      </c>
      <c r="I152">
        <v>2199</v>
      </c>
      <c r="L152">
        <v>2</v>
      </c>
      <c r="M152">
        <v>194</v>
      </c>
      <c r="O152">
        <v>1439</v>
      </c>
      <c r="AB152">
        <v>43</v>
      </c>
      <c r="AJ152">
        <v>16</v>
      </c>
      <c r="AO152">
        <v>24</v>
      </c>
      <c r="AQ152">
        <v>258</v>
      </c>
      <c r="AZ152">
        <v>58</v>
      </c>
      <c r="BB152">
        <v>22</v>
      </c>
    </row>
    <row r="153" spans="2:54" x14ac:dyDescent="0.3">
      <c r="B153" s="1">
        <v>2013.45</v>
      </c>
      <c r="C153">
        <v>4</v>
      </c>
      <c r="D153">
        <v>1184</v>
      </c>
      <c r="H153">
        <v>1</v>
      </c>
      <c r="I153">
        <v>2200</v>
      </c>
      <c r="L153">
        <v>2</v>
      </c>
      <c r="M153">
        <v>210</v>
      </c>
      <c r="O153">
        <v>1447</v>
      </c>
      <c r="AB153">
        <v>48</v>
      </c>
      <c r="AJ153">
        <v>17</v>
      </c>
      <c r="AO153">
        <v>25</v>
      </c>
      <c r="AQ153">
        <v>259</v>
      </c>
      <c r="AZ153">
        <v>62</v>
      </c>
      <c r="BB153">
        <v>28</v>
      </c>
    </row>
    <row r="154" spans="2:54" x14ac:dyDescent="0.3">
      <c r="B154" s="1">
        <v>2013.46</v>
      </c>
      <c r="C154">
        <v>4</v>
      </c>
      <c r="D154">
        <v>1239</v>
      </c>
      <c r="H154">
        <v>1</v>
      </c>
      <c r="I154">
        <v>2206</v>
      </c>
      <c r="L154">
        <v>2</v>
      </c>
      <c r="M154">
        <v>219</v>
      </c>
      <c r="O154">
        <v>1454</v>
      </c>
      <c r="AB154">
        <v>54</v>
      </c>
      <c r="AJ154">
        <v>21</v>
      </c>
      <c r="AO154">
        <v>32</v>
      </c>
      <c r="AQ154">
        <v>259</v>
      </c>
      <c r="AZ154">
        <v>65</v>
      </c>
      <c r="BB154">
        <v>31</v>
      </c>
    </row>
    <row r="155" spans="2:54" x14ac:dyDescent="0.3">
      <c r="B155" s="1">
        <v>2013.47</v>
      </c>
      <c r="C155">
        <v>4</v>
      </c>
      <c r="D155">
        <v>1288</v>
      </c>
      <c r="H155">
        <v>1</v>
      </c>
      <c r="I155">
        <v>2209</v>
      </c>
      <c r="L155">
        <v>2</v>
      </c>
      <c r="M155">
        <v>228</v>
      </c>
      <c r="O155">
        <v>1459</v>
      </c>
      <c r="AB155">
        <v>65</v>
      </c>
      <c r="AJ155">
        <v>24</v>
      </c>
      <c r="AO155">
        <v>37</v>
      </c>
      <c r="AQ155">
        <v>260</v>
      </c>
      <c r="AZ155">
        <v>66</v>
      </c>
      <c r="BB155">
        <v>34</v>
      </c>
    </row>
    <row r="156" spans="2:54" x14ac:dyDescent="0.3">
      <c r="B156" s="1">
        <v>2013.48</v>
      </c>
      <c r="C156">
        <v>4</v>
      </c>
      <c r="D156">
        <v>1313</v>
      </c>
      <c r="H156">
        <v>1</v>
      </c>
      <c r="I156">
        <v>2209</v>
      </c>
      <c r="L156">
        <v>2</v>
      </c>
      <c r="M156">
        <v>231</v>
      </c>
      <c r="O156">
        <v>1461</v>
      </c>
      <c r="AB156">
        <v>69</v>
      </c>
      <c r="AJ156">
        <v>24</v>
      </c>
      <c r="AO156">
        <v>37</v>
      </c>
      <c r="AQ156">
        <v>260</v>
      </c>
      <c r="AZ156">
        <v>67</v>
      </c>
      <c r="BB156">
        <v>36</v>
      </c>
    </row>
    <row r="157" spans="2:54" x14ac:dyDescent="0.3">
      <c r="B157" s="1">
        <v>2013.49</v>
      </c>
      <c r="C157">
        <v>4</v>
      </c>
      <c r="D157">
        <v>1366</v>
      </c>
      <c r="H157">
        <v>1</v>
      </c>
      <c r="I157">
        <v>2210</v>
      </c>
      <c r="L157">
        <v>2</v>
      </c>
      <c r="M157">
        <v>233</v>
      </c>
      <c r="O157">
        <v>1473</v>
      </c>
      <c r="AB157">
        <v>74</v>
      </c>
      <c r="AJ157">
        <v>32</v>
      </c>
      <c r="AO157">
        <v>39</v>
      </c>
      <c r="AQ157">
        <v>260</v>
      </c>
      <c r="AZ157">
        <v>68</v>
      </c>
      <c r="BB157">
        <v>42</v>
      </c>
    </row>
    <row r="158" spans="2:54" x14ac:dyDescent="0.3">
      <c r="B158" s="1">
        <v>2013.5</v>
      </c>
      <c r="C158">
        <v>4</v>
      </c>
      <c r="D158">
        <v>1424</v>
      </c>
      <c r="H158">
        <v>1</v>
      </c>
      <c r="I158">
        <v>2217</v>
      </c>
      <c r="L158">
        <v>2</v>
      </c>
      <c r="M158">
        <v>238</v>
      </c>
      <c r="O158">
        <v>1482</v>
      </c>
      <c r="AB158">
        <v>75</v>
      </c>
      <c r="AJ158">
        <v>39</v>
      </c>
      <c r="AO158">
        <v>39</v>
      </c>
      <c r="AQ158">
        <v>260</v>
      </c>
      <c r="AX158">
        <v>1</v>
      </c>
      <c r="AZ158">
        <v>76</v>
      </c>
      <c r="BB158">
        <v>43</v>
      </c>
    </row>
    <row r="159" spans="2:54" x14ac:dyDescent="0.3">
      <c r="B159" s="1">
        <v>2013.51</v>
      </c>
      <c r="C159">
        <v>4</v>
      </c>
      <c r="D159">
        <v>1467</v>
      </c>
      <c r="H159">
        <v>1</v>
      </c>
      <c r="I159">
        <v>2224</v>
      </c>
      <c r="L159">
        <v>2</v>
      </c>
      <c r="M159">
        <v>245</v>
      </c>
      <c r="O159">
        <v>1502</v>
      </c>
      <c r="AB159">
        <v>81</v>
      </c>
      <c r="AJ159">
        <v>49</v>
      </c>
      <c r="AO159">
        <v>41</v>
      </c>
      <c r="AQ159">
        <v>260</v>
      </c>
      <c r="AX159">
        <v>1</v>
      </c>
      <c r="AZ159">
        <v>76</v>
      </c>
      <c r="BB159">
        <v>44</v>
      </c>
    </row>
    <row r="160" spans="2:54" x14ac:dyDescent="0.3">
      <c r="B160" s="1">
        <v>2013.52</v>
      </c>
      <c r="C160">
        <v>4</v>
      </c>
      <c r="D160">
        <v>1487</v>
      </c>
      <c r="H160">
        <v>1</v>
      </c>
      <c r="I160">
        <v>2227</v>
      </c>
      <c r="L160">
        <v>2</v>
      </c>
      <c r="M160">
        <v>245</v>
      </c>
      <c r="O160">
        <v>1503</v>
      </c>
      <c r="AB160">
        <v>81</v>
      </c>
      <c r="AJ160">
        <v>53</v>
      </c>
      <c r="AO160">
        <v>41</v>
      </c>
      <c r="AQ160">
        <v>260</v>
      </c>
      <c r="AX160">
        <v>1</v>
      </c>
      <c r="AZ160">
        <v>76</v>
      </c>
      <c r="BB160">
        <v>44</v>
      </c>
    </row>
    <row r="161" spans="2:54" x14ac:dyDescent="0.3">
      <c r="B161" s="1">
        <v>2014.01</v>
      </c>
      <c r="C161">
        <v>4</v>
      </c>
      <c r="D161">
        <v>1506</v>
      </c>
      <c r="H161">
        <v>1</v>
      </c>
      <c r="I161">
        <v>2228</v>
      </c>
      <c r="L161">
        <v>2</v>
      </c>
      <c r="M161">
        <v>245</v>
      </c>
      <c r="O161">
        <v>1503</v>
      </c>
      <c r="AB161">
        <v>82</v>
      </c>
      <c r="AJ161">
        <v>58</v>
      </c>
      <c r="AO161">
        <v>44</v>
      </c>
      <c r="AQ161">
        <v>260</v>
      </c>
      <c r="AX161">
        <v>1</v>
      </c>
      <c r="AZ161">
        <v>76</v>
      </c>
      <c r="BB161">
        <v>44</v>
      </c>
    </row>
    <row r="162" spans="2:54" x14ac:dyDescent="0.3">
      <c r="B162" s="1">
        <v>2014.02</v>
      </c>
      <c r="C162">
        <v>4</v>
      </c>
      <c r="D162">
        <v>1558</v>
      </c>
      <c r="H162">
        <v>1</v>
      </c>
      <c r="I162">
        <v>2230</v>
      </c>
      <c r="L162">
        <v>2</v>
      </c>
      <c r="M162">
        <v>252</v>
      </c>
      <c r="O162">
        <v>1505</v>
      </c>
      <c r="AB162">
        <v>87</v>
      </c>
      <c r="AJ162">
        <v>66</v>
      </c>
      <c r="AO162">
        <v>45</v>
      </c>
      <c r="AQ162">
        <v>261</v>
      </c>
      <c r="AX162">
        <v>5</v>
      </c>
      <c r="AZ162">
        <v>80</v>
      </c>
      <c r="BB162">
        <v>47</v>
      </c>
    </row>
    <row r="163" spans="2:54" x14ac:dyDescent="0.3">
      <c r="B163" s="1">
        <v>2014.03</v>
      </c>
      <c r="C163">
        <v>4</v>
      </c>
      <c r="D163">
        <v>1606</v>
      </c>
      <c r="H163">
        <v>1</v>
      </c>
      <c r="I163">
        <v>2230</v>
      </c>
      <c r="L163">
        <v>2</v>
      </c>
      <c r="M163">
        <v>261</v>
      </c>
      <c r="O163">
        <v>1507</v>
      </c>
      <c r="AB163">
        <v>93</v>
      </c>
      <c r="AJ163">
        <v>77</v>
      </c>
      <c r="AO163">
        <v>47</v>
      </c>
      <c r="AQ163">
        <v>261</v>
      </c>
      <c r="AX163">
        <v>8</v>
      </c>
      <c r="AZ163">
        <v>87</v>
      </c>
      <c r="BB163">
        <v>55</v>
      </c>
    </row>
    <row r="164" spans="2:54" x14ac:dyDescent="0.3">
      <c r="B164" s="1">
        <v>2014.04</v>
      </c>
      <c r="C164">
        <v>4</v>
      </c>
      <c r="D164">
        <v>1669</v>
      </c>
      <c r="H164">
        <v>1</v>
      </c>
      <c r="I164">
        <v>2234</v>
      </c>
      <c r="L164">
        <v>2</v>
      </c>
      <c r="M164">
        <v>266</v>
      </c>
      <c r="O164">
        <v>1512</v>
      </c>
      <c r="AB164">
        <v>101</v>
      </c>
      <c r="AJ164">
        <v>82</v>
      </c>
      <c r="AO164">
        <v>50</v>
      </c>
      <c r="AQ164">
        <v>264</v>
      </c>
      <c r="AX164">
        <v>8</v>
      </c>
      <c r="AZ164">
        <v>87</v>
      </c>
      <c r="BB164">
        <v>61</v>
      </c>
    </row>
    <row r="165" spans="2:54" x14ac:dyDescent="0.3">
      <c r="B165" s="1">
        <v>2014.05</v>
      </c>
      <c r="C165">
        <v>4</v>
      </c>
      <c r="D165">
        <v>1723</v>
      </c>
      <c r="H165">
        <v>1</v>
      </c>
      <c r="I165">
        <v>2240</v>
      </c>
      <c r="L165">
        <v>2</v>
      </c>
      <c r="M165">
        <v>276</v>
      </c>
      <c r="O165">
        <v>1513</v>
      </c>
      <c r="AB165">
        <v>106</v>
      </c>
      <c r="AJ165">
        <v>85</v>
      </c>
      <c r="AO165">
        <v>52</v>
      </c>
      <c r="AQ165">
        <v>265</v>
      </c>
      <c r="AX165">
        <v>8</v>
      </c>
      <c r="AZ165">
        <v>89</v>
      </c>
      <c r="BB165">
        <v>62</v>
      </c>
    </row>
    <row r="166" spans="2:54" x14ac:dyDescent="0.3">
      <c r="B166" s="1">
        <v>2014.06</v>
      </c>
      <c r="C166">
        <v>4</v>
      </c>
      <c r="D166">
        <v>1777</v>
      </c>
      <c r="H166">
        <v>1</v>
      </c>
      <c r="I166">
        <v>2243</v>
      </c>
      <c r="L166">
        <v>2</v>
      </c>
      <c r="M166">
        <v>281</v>
      </c>
      <c r="O166">
        <v>1513</v>
      </c>
      <c r="AB166">
        <v>111</v>
      </c>
      <c r="AJ166">
        <v>90</v>
      </c>
      <c r="AO166">
        <v>56</v>
      </c>
      <c r="AQ166">
        <v>265</v>
      </c>
      <c r="AX166">
        <v>8</v>
      </c>
      <c r="AZ166">
        <v>91</v>
      </c>
      <c r="BB166">
        <v>65</v>
      </c>
    </row>
    <row r="167" spans="2:54" x14ac:dyDescent="0.3">
      <c r="B167" s="1">
        <v>2014.07</v>
      </c>
      <c r="C167">
        <v>4</v>
      </c>
      <c r="D167">
        <v>1823</v>
      </c>
      <c r="H167">
        <v>1</v>
      </c>
      <c r="I167">
        <v>2246</v>
      </c>
      <c r="L167">
        <v>2</v>
      </c>
      <c r="M167">
        <v>284</v>
      </c>
      <c r="O167">
        <v>1515</v>
      </c>
      <c r="AB167">
        <v>113</v>
      </c>
      <c r="AJ167">
        <v>95</v>
      </c>
      <c r="AO167">
        <v>60</v>
      </c>
      <c r="AQ167">
        <v>267</v>
      </c>
      <c r="AX167">
        <v>11</v>
      </c>
      <c r="AZ167">
        <v>91</v>
      </c>
      <c r="BB167">
        <v>68</v>
      </c>
    </row>
    <row r="168" spans="2:54" x14ac:dyDescent="0.3">
      <c r="B168" s="1">
        <v>2014.08</v>
      </c>
      <c r="C168">
        <v>4</v>
      </c>
      <c r="D168">
        <v>1852</v>
      </c>
      <c r="H168">
        <v>1</v>
      </c>
      <c r="I168">
        <v>2246</v>
      </c>
      <c r="L168">
        <v>3</v>
      </c>
      <c r="M168">
        <v>285</v>
      </c>
      <c r="O168">
        <v>1515</v>
      </c>
      <c r="AB168">
        <v>119</v>
      </c>
      <c r="AJ168">
        <v>101</v>
      </c>
      <c r="AO168">
        <v>61</v>
      </c>
      <c r="AQ168">
        <v>267</v>
      </c>
      <c r="AX168">
        <v>12</v>
      </c>
      <c r="AZ168">
        <v>91</v>
      </c>
      <c r="BB168">
        <v>70</v>
      </c>
    </row>
    <row r="169" spans="2:54" x14ac:dyDescent="0.3">
      <c r="B169" s="1">
        <v>2014.09</v>
      </c>
      <c r="C169">
        <v>4</v>
      </c>
      <c r="D169">
        <v>1898</v>
      </c>
      <c r="H169">
        <v>1</v>
      </c>
      <c r="I169">
        <v>2246</v>
      </c>
      <c r="L169">
        <v>5</v>
      </c>
      <c r="M169">
        <v>287</v>
      </c>
      <c r="O169">
        <v>1517</v>
      </c>
      <c r="AB169">
        <v>127</v>
      </c>
      <c r="AJ169">
        <v>108</v>
      </c>
      <c r="AO169">
        <v>72</v>
      </c>
      <c r="AQ169">
        <v>268</v>
      </c>
      <c r="AX169">
        <v>12</v>
      </c>
      <c r="AZ169">
        <v>95</v>
      </c>
      <c r="BB169">
        <v>73</v>
      </c>
    </row>
    <row r="170" spans="2:54" x14ac:dyDescent="0.3">
      <c r="B170" s="1">
        <v>2014.1</v>
      </c>
      <c r="C170">
        <v>4</v>
      </c>
      <c r="D170">
        <v>1950</v>
      </c>
      <c r="H170">
        <v>1</v>
      </c>
      <c r="I170">
        <v>2247</v>
      </c>
      <c r="L170">
        <v>7</v>
      </c>
      <c r="M170">
        <v>291</v>
      </c>
      <c r="O170">
        <v>1517</v>
      </c>
      <c r="AB170">
        <v>135</v>
      </c>
      <c r="AJ170">
        <v>114</v>
      </c>
      <c r="AO170">
        <v>87</v>
      </c>
      <c r="AQ170">
        <v>268</v>
      </c>
      <c r="AX170">
        <v>12</v>
      </c>
      <c r="AZ170">
        <v>97</v>
      </c>
      <c r="BB170">
        <v>74</v>
      </c>
    </row>
    <row r="171" spans="2:54" x14ac:dyDescent="0.3">
      <c r="B171" s="1">
        <v>2014.11</v>
      </c>
      <c r="C171">
        <v>4</v>
      </c>
      <c r="D171">
        <v>1990</v>
      </c>
      <c r="H171">
        <v>1</v>
      </c>
      <c r="I171">
        <v>2247</v>
      </c>
      <c r="K171">
        <v>1</v>
      </c>
      <c r="L171">
        <v>7</v>
      </c>
      <c r="M171">
        <v>293</v>
      </c>
      <c r="O171">
        <v>1520</v>
      </c>
      <c r="AB171">
        <v>139</v>
      </c>
      <c r="AJ171">
        <v>127</v>
      </c>
      <c r="AO171">
        <v>96</v>
      </c>
      <c r="AQ171">
        <v>272</v>
      </c>
      <c r="AX171">
        <v>12</v>
      </c>
      <c r="AZ171">
        <v>99</v>
      </c>
      <c r="BB171">
        <v>76</v>
      </c>
    </row>
    <row r="172" spans="2:54" x14ac:dyDescent="0.3">
      <c r="B172" s="1">
        <v>2014.12</v>
      </c>
      <c r="C172">
        <v>5</v>
      </c>
      <c r="D172">
        <v>2039</v>
      </c>
      <c r="H172">
        <v>1</v>
      </c>
      <c r="I172">
        <v>2247</v>
      </c>
      <c r="K172">
        <v>1</v>
      </c>
      <c r="L172">
        <v>7</v>
      </c>
      <c r="M172">
        <v>304</v>
      </c>
      <c r="O172">
        <v>1521</v>
      </c>
      <c r="AB172">
        <v>148</v>
      </c>
      <c r="AJ172">
        <v>141</v>
      </c>
      <c r="AO172">
        <v>102</v>
      </c>
      <c r="AQ172">
        <v>272</v>
      </c>
      <c r="AX172">
        <v>12</v>
      </c>
      <c r="AZ172">
        <v>101</v>
      </c>
      <c r="BB172">
        <v>82</v>
      </c>
    </row>
    <row r="173" spans="2:54" x14ac:dyDescent="0.3">
      <c r="B173" s="1">
        <v>2014.13</v>
      </c>
      <c r="C173">
        <v>5</v>
      </c>
      <c r="D173">
        <v>2075</v>
      </c>
      <c r="H173">
        <v>1</v>
      </c>
      <c r="I173">
        <v>2249</v>
      </c>
      <c r="K173">
        <v>1</v>
      </c>
      <c r="L173">
        <v>7</v>
      </c>
      <c r="M173">
        <v>309</v>
      </c>
      <c r="O173">
        <v>1524</v>
      </c>
      <c r="AB173">
        <v>151</v>
      </c>
      <c r="AJ173">
        <v>151</v>
      </c>
      <c r="AO173">
        <v>112</v>
      </c>
      <c r="AQ173">
        <v>274</v>
      </c>
      <c r="AX173">
        <v>13</v>
      </c>
      <c r="AZ173">
        <v>111</v>
      </c>
      <c r="BB173">
        <v>87</v>
      </c>
    </row>
    <row r="174" spans="2:54" x14ac:dyDescent="0.3">
      <c r="B174" s="1">
        <v>2014.14</v>
      </c>
      <c r="C174">
        <v>5</v>
      </c>
      <c r="D174">
        <v>2121</v>
      </c>
      <c r="H174">
        <v>1</v>
      </c>
      <c r="I174">
        <v>2250</v>
      </c>
      <c r="K174">
        <v>1</v>
      </c>
      <c r="L174">
        <v>7</v>
      </c>
      <c r="M174">
        <v>319</v>
      </c>
      <c r="O174">
        <v>1526</v>
      </c>
      <c r="AB174">
        <v>152</v>
      </c>
      <c r="AJ174">
        <v>158</v>
      </c>
      <c r="AO174">
        <v>121</v>
      </c>
      <c r="AQ174">
        <v>274</v>
      </c>
      <c r="AX174">
        <v>13</v>
      </c>
      <c r="AZ174">
        <v>111</v>
      </c>
      <c r="BB174">
        <v>90</v>
      </c>
    </row>
    <row r="175" spans="2:54" x14ac:dyDescent="0.3">
      <c r="B175" s="1">
        <v>2014.15</v>
      </c>
      <c r="C175">
        <v>5</v>
      </c>
      <c r="D175">
        <v>2164</v>
      </c>
      <c r="H175">
        <v>1</v>
      </c>
      <c r="I175">
        <v>2255</v>
      </c>
      <c r="K175">
        <v>1</v>
      </c>
      <c r="L175">
        <v>7</v>
      </c>
      <c r="M175">
        <v>327</v>
      </c>
      <c r="O175">
        <v>1530</v>
      </c>
      <c r="AB175">
        <v>158</v>
      </c>
      <c r="AJ175">
        <v>171</v>
      </c>
      <c r="AO175">
        <v>125</v>
      </c>
      <c r="AQ175">
        <v>274</v>
      </c>
      <c r="AX175">
        <v>13</v>
      </c>
      <c r="AZ175">
        <v>111</v>
      </c>
      <c r="BB175">
        <v>101</v>
      </c>
    </row>
    <row r="176" spans="2:54" x14ac:dyDescent="0.3">
      <c r="B176" s="1">
        <v>2014.16</v>
      </c>
      <c r="C176">
        <v>5</v>
      </c>
      <c r="D176">
        <v>2196</v>
      </c>
      <c r="H176">
        <v>1</v>
      </c>
      <c r="I176">
        <v>2256</v>
      </c>
      <c r="K176">
        <v>1</v>
      </c>
      <c r="L176">
        <v>7</v>
      </c>
      <c r="M176">
        <v>338</v>
      </c>
      <c r="O176">
        <v>1533</v>
      </c>
      <c r="AB176">
        <v>159</v>
      </c>
      <c r="AJ176">
        <v>183</v>
      </c>
      <c r="AO176">
        <v>134</v>
      </c>
      <c r="AQ176">
        <v>274</v>
      </c>
      <c r="AX176">
        <v>20</v>
      </c>
      <c r="AZ176">
        <v>112</v>
      </c>
      <c r="BB176">
        <v>103</v>
      </c>
    </row>
    <row r="177" spans="2:55" x14ac:dyDescent="0.3">
      <c r="B177" s="1">
        <v>2014.17</v>
      </c>
      <c r="C177">
        <v>6</v>
      </c>
      <c r="D177">
        <v>2245</v>
      </c>
      <c r="H177">
        <v>3</v>
      </c>
      <c r="I177">
        <v>2258</v>
      </c>
      <c r="K177">
        <v>1</v>
      </c>
      <c r="L177">
        <v>7</v>
      </c>
      <c r="M177">
        <v>355</v>
      </c>
      <c r="O177">
        <v>1534</v>
      </c>
      <c r="S177">
        <v>1</v>
      </c>
      <c r="AB177">
        <v>166</v>
      </c>
      <c r="AJ177">
        <v>201</v>
      </c>
      <c r="AO177">
        <v>142</v>
      </c>
      <c r="AQ177">
        <v>274</v>
      </c>
      <c r="AX177">
        <v>22</v>
      </c>
      <c r="AZ177">
        <v>112</v>
      </c>
      <c r="BB177">
        <v>105</v>
      </c>
    </row>
    <row r="178" spans="2:55" x14ac:dyDescent="0.3">
      <c r="B178" s="1">
        <v>2014.18</v>
      </c>
      <c r="C178">
        <v>6</v>
      </c>
      <c r="D178">
        <v>2288</v>
      </c>
      <c r="H178">
        <v>3</v>
      </c>
      <c r="I178">
        <v>2258</v>
      </c>
      <c r="K178">
        <v>1</v>
      </c>
      <c r="L178">
        <v>8</v>
      </c>
      <c r="M178">
        <v>363</v>
      </c>
      <c r="O178">
        <v>1535</v>
      </c>
      <c r="S178">
        <v>1</v>
      </c>
      <c r="AB178">
        <v>169</v>
      </c>
      <c r="AJ178">
        <v>217</v>
      </c>
      <c r="AO178">
        <v>146</v>
      </c>
      <c r="AQ178">
        <v>275</v>
      </c>
      <c r="AX178">
        <v>22</v>
      </c>
      <c r="AZ178">
        <v>113</v>
      </c>
      <c r="BB178">
        <v>106</v>
      </c>
    </row>
    <row r="179" spans="2:55" x14ac:dyDescent="0.3">
      <c r="B179" s="1">
        <v>2014.19</v>
      </c>
      <c r="C179">
        <v>6</v>
      </c>
      <c r="D179">
        <v>2331</v>
      </c>
      <c r="H179">
        <v>3</v>
      </c>
      <c r="I179">
        <v>2258</v>
      </c>
      <c r="K179">
        <v>1</v>
      </c>
      <c r="L179">
        <v>9</v>
      </c>
      <c r="M179">
        <v>369</v>
      </c>
      <c r="O179">
        <v>1537</v>
      </c>
      <c r="S179">
        <v>1</v>
      </c>
      <c r="AB179">
        <v>175</v>
      </c>
      <c r="AJ179">
        <v>222</v>
      </c>
      <c r="AO179">
        <v>147</v>
      </c>
      <c r="AQ179">
        <v>275</v>
      </c>
      <c r="AX179">
        <v>22</v>
      </c>
      <c r="AZ179">
        <v>114</v>
      </c>
      <c r="BB179">
        <v>108</v>
      </c>
    </row>
    <row r="180" spans="2:55" x14ac:dyDescent="0.3">
      <c r="B180" s="1">
        <v>2014.2</v>
      </c>
      <c r="C180">
        <v>6</v>
      </c>
      <c r="D180">
        <v>2374</v>
      </c>
      <c r="H180">
        <v>3</v>
      </c>
      <c r="I180">
        <v>2258</v>
      </c>
      <c r="K180">
        <v>2</v>
      </c>
      <c r="L180">
        <v>13</v>
      </c>
      <c r="M180">
        <v>371</v>
      </c>
      <c r="O180">
        <v>1537</v>
      </c>
      <c r="S180">
        <v>1</v>
      </c>
      <c r="AB180">
        <v>182</v>
      </c>
      <c r="AJ180">
        <v>232</v>
      </c>
      <c r="AO180">
        <v>153</v>
      </c>
      <c r="AQ180">
        <v>275</v>
      </c>
      <c r="AX180">
        <v>22</v>
      </c>
      <c r="AZ180">
        <v>116</v>
      </c>
      <c r="BB180">
        <v>109</v>
      </c>
    </row>
    <row r="181" spans="2:55" x14ac:dyDescent="0.3">
      <c r="B181" s="1">
        <v>2014.21</v>
      </c>
      <c r="C181">
        <v>6</v>
      </c>
      <c r="D181">
        <v>2397</v>
      </c>
      <c r="H181">
        <v>3</v>
      </c>
      <c r="I181">
        <v>2258</v>
      </c>
      <c r="K181">
        <v>3</v>
      </c>
      <c r="L181">
        <v>21</v>
      </c>
      <c r="M181">
        <v>378</v>
      </c>
      <c r="O181">
        <v>1538</v>
      </c>
      <c r="S181">
        <v>1</v>
      </c>
      <c r="AB181">
        <v>187</v>
      </c>
      <c r="AJ181">
        <v>240</v>
      </c>
      <c r="AO181">
        <v>157</v>
      </c>
      <c r="AQ181">
        <v>275</v>
      </c>
      <c r="AX181">
        <v>22</v>
      </c>
      <c r="AZ181">
        <v>119</v>
      </c>
      <c r="BB181">
        <v>109</v>
      </c>
    </row>
    <row r="182" spans="2:55" x14ac:dyDescent="0.3">
      <c r="B182" s="1">
        <v>2014.22</v>
      </c>
      <c r="C182">
        <v>6</v>
      </c>
      <c r="D182">
        <v>2433</v>
      </c>
      <c r="H182">
        <v>3</v>
      </c>
      <c r="I182">
        <v>2260</v>
      </c>
      <c r="K182">
        <v>4</v>
      </c>
      <c r="L182">
        <v>27</v>
      </c>
      <c r="M182">
        <v>384</v>
      </c>
      <c r="O182">
        <v>1538</v>
      </c>
      <c r="S182">
        <v>1</v>
      </c>
      <c r="AB182">
        <v>200</v>
      </c>
      <c r="AJ182">
        <v>240</v>
      </c>
      <c r="AO182">
        <v>163</v>
      </c>
      <c r="AQ182">
        <v>277</v>
      </c>
      <c r="AX182">
        <v>24</v>
      </c>
      <c r="AZ182">
        <v>119</v>
      </c>
      <c r="BB182">
        <v>109</v>
      </c>
    </row>
    <row r="183" spans="2:55" x14ac:dyDescent="0.3">
      <c r="B183" s="1">
        <v>2014.23</v>
      </c>
      <c r="C183">
        <v>6</v>
      </c>
      <c r="D183">
        <v>2454</v>
      </c>
      <c r="H183">
        <v>3</v>
      </c>
      <c r="I183">
        <v>2260</v>
      </c>
      <c r="K183">
        <v>4</v>
      </c>
      <c r="L183">
        <v>38</v>
      </c>
      <c r="M183">
        <v>394</v>
      </c>
      <c r="O183">
        <v>1541</v>
      </c>
      <c r="S183">
        <v>1</v>
      </c>
      <c r="AB183">
        <v>212</v>
      </c>
      <c r="AJ183">
        <v>248</v>
      </c>
      <c r="AO183">
        <v>167</v>
      </c>
      <c r="AQ183">
        <v>277</v>
      </c>
      <c r="AW183">
        <v>2</v>
      </c>
      <c r="AX183">
        <v>26</v>
      </c>
      <c r="AZ183">
        <v>123</v>
      </c>
      <c r="BB183">
        <v>110</v>
      </c>
    </row>
    <row r="184" spans="2:55" x14ac:dyDescent="0.3">
      <c r="B184" s="1">
        <v>2014.24</v>
      </c>
      <c r="C184">
        <v>6</v>
      </c>
      <c r="D184">
        <v>2473</v>
      </c>
      <c r="H184">
        <v>3</v>
      </c>
      <c r="I184">
        <v>2261</v>
      </c>
      <c r="K184">
        <v>8</v>
      </c>
      <c r="L184">
        <v>42</v>
      </c>
      <c r="M184">
        <v>403</v>
      </c>
      <c r="O184">
        <v>1542</v>
      </c>
      <c r="S184">
        <v>1</v>
      </c>
      <c r="AB184">
        <v>221</v>
      </c>
      <c r="AJ184">
        <v>258</v>
      </c>
      <c r="AO184">
        <v>182</v>
      </c>
      <c r="AQ184">
        <v>277</v>
      </c>
      <c r="AW184">
        <v>2</v>
      </c>
      <c r="AX184">
        <v>27</v>
      </c>
      <c r="AZ184">
        <v>125</v>
      </c>
      <c r="BB184">
        <v>112</v>
      </c>
    </row>
    <row r="185" spans="2:55" x14ac:dyDescent="0.3">
      <c r="B185" s="1">
        <v>2014.25</v>
      </c>
      <c r="C185">
        <v>6</v>
      </c>
      <c r="D185">
        <v>2503</v>
      </c>
      <c r="H185">
        <v>3</v>
      </c>
      <c r="I185">
        <v>2262</v>
      </c>
      <c r="K185">
        <v>11</v>
      </c>
      <c r="L185">
        <v>43</v>
      </c>
      <c r="M185">
        <v>408</v>
      </c>
      <c r="O185">
        <v>1544</v>
      </c>
      <c r="S185">
        <v>1</v>
      </c>
      <c r="AB185">
        <v>231</v>
      </c>
      <c r="AJ185">
        <v>269</v>
      </c>
      <c r="AO185">
        <v>189</v>
      </c>
      <c r="AQ185">
        <v>277</v>
      </c>
      <c r="AW185">
        <v>2</v>
      </c>
      <c r="AX185">
        <v>30</v>
      </c>
      <c r="AZ185">
        <v>127</v>
      </c>
      <c r="BB185">
        <v>114</v>
      </c>
    </row>
    <row r="186" spans="2:55" x14ac:dyDescent="0.3">
      <c r="B186" s="1">
        <v>2014.26</v>
      </c>
      <c r="C186">
        <v>6</v>
      </c>
      <c r="D186">
        <v>2521</v>
      </c>
      <c r="H186">
        <v>3</v>
      </c>
      <c r="I186">
        <v>2262</v>
      </c>
      <c r="K186">
        <v>14</v>
      </c>
      <c r="L186">
        <v>45</v>
      </c>
      <c r="M186">
        <v>410</v>
      </c>
      <c r="O186">
        <v>1547</v>
      </c>
      <c r="S186">
        <v>1</v>
      </c>
      <c r="AB186">
        <v>239</v>
      </c>
      <c r="AJ186">
        <v>279</v>
      </c>
      <c r="AO186">
        <v>194</v>
      </c>
      <c r="AQ186">
        <v>277</v>
      </c>
      <c r="AW186">
        <v>2</v>
      </c>
      <c r="AX186">
        <v>30</v>
      </c>
      <c r="AZ186">
        <v>130</v>
      </c>
      <c r="BB186">
        <v>117</v>
      </c>
    </row>
    <row r="187" spans="2:55" x14ac:dyDescent="0.3">
      <c r="B187" s="1">
        <v>2014.27</v>
      </c>
      <c r="C187">
        <v>6</v>
      </c>
      <c r="D187">
        <v>2541</v>
      </c>
      <c r="H187">
        <v>3</v>
      </c>
      <c r="I187">
        <v>2262</v>
      </c>
      <c r="K187">
        <v>26</v>
      </c>
      <c r="L187">
        <v>45</v>
      </c>
      <c r="M187">
        <v>418</v>
      </c>
      <c r="O187">
        <v>1548</v>
      </c>
      <c r="S187">
        <v>1</v>
      </c>
      <c r="AB187">
        <v>245</v>
      </c>
      <c r="AJ187">
        <v>287</v>
      </c>
      <c r="AO187">
        <v>198</v>
      </c>
      <c r="AQ187">
        <v>277</v>
      </c>
      <c r="AW187">
        <v>2</v>
      </c>
      <c r="AX187">
        <v>30</v>
      </c>
      <c r="AZ187">
        <v>133</v>
      </c>
      <c r="BB187">
        <v>119</v>
      </c>
    </row>
    <row r="188" spans="2:55" x14ac:dyDescent="0.3">
      <c r="B188" s="1">
        <v>2014.28</v>
      </c>
      <c r="C188">
        <v>6</v>
      </c>
      <c r="D188">
        <v>2556</v>
      </c>
      <c r="H188">
        <v>3</v>
      </c>
      <c r="I188">
        <v>2262</v>
      </c>
      <c r="K188">
        <v>38</v>
      </c>
      <c r="L188">
        <v>46</v>
      </c>
      <c r="M188">
        <v>422</v>
      </c>
      <c r="O188">
        <v>1549</v>
      </c>
      <c r="S188">
        <v>1</v>
      </c>
      <c r="AB188">
        <v>253</v>
      </c>
      <c r="AJ188">
        <v>294</v>
      </c>
      <c r="AO188">
        <v>202</v>
      </c>
      <c r="AQ188">
        <v>277</v>
      </c>
      <c r="AW188">
        <v>2</v>
      </c>
      <c r="AX188">
        <v>31</v>
      </c>
      <c r="AZ188">
        <v>134</v>
      </c>
      <c r="BB188">
        <v>119</v>
      </c>
      <c r="BC188">
        <v>4</v>
      </c>
    </row>
    <row r="189" spans="2:55" x14ac:dyDescent="0.3">
      <c r="B189" s="1">
        <v>2014.29</v>
      </c>
      <c r="C189">
        <v>6</v>
      </c>
      <c r="D189">
        <v>2574</v>
      </c>
      <c r="H189">
        <v>3</v>
      </c>
      <c r="I189">
        <v>2263</v>
      </c>
      <c r="K189">
        <v>50</v>
      </c>
      <c r="L189">
        <v>46</v>
      </c>
      <c r="M189">
        <v>426</v>
      </c>
      <c r="O189">
        <v>1551</v>
      </c>
      <c r="S189">
        <v>1</v>
      </c>
      <c r="AB189">
        <v>256</v>
      </c>
      <c r="AJ189">
        <v>300</v>
      </c>
      <c r="AO189">
        <v>210</v>
      </c>
      <c r="AQ189">
        <v>277</v>
      </c>
      <c r="AW189">
        <v>2</v>
      </c>
      <c r="AX189">
        <v>34</v>
      </c>
      <c r="AZ189">
        <v>136</v>
      </c>
      <c r="BB189">
        <v>123</v>
      </c>
      <c r="BC189">
        <v>5</v>
      </c>
    </row>
    <row r="190" spans="2:55" x14ac:dyDescent="0.3">
      <c r="B190" s="1">
        <v>2014.3</v>
      </c>
      <c r="C190">
        <v>6</v>
      </c>
      <c r="D190">
        <v>2597</v>
      </c>
      <c r="H190">
        <v>3</v>
      </c>
      <c r="I190">
        <v>2264</v>
      </c>
      <c r="K190">
        <v>60</v>
      </c>
      <c r="L190">
        <v>46</v>
      </c>
      <c r="M190">
        <v>433</v>
      </c>
      <c r="O190">
        <v>1553</v>
      </c>
      <c r="S190">
        <v>1</v>
      </c>
      <c r="AB190">
        <v>266</v>
      </c>
      <c r="AJ190">
        <v>303</v>
      </c>
      <c r="AO190">
        <v>214</v>
      </c>
      <c r="AQ190">
        <v>277</v>
      </c>
      <c r="AW190">
        <v>2</v>
      </c>
      <c r="AX190">
        <v>36</v>
      </c>
      <c r="AZ190">
        <v>136</v>
      </c>
      <c r="BB190">
        <v>124</v>
      </c>
      <c r="BC190">
        <v>7</v>
      </c>
    </row>
    <row r="191" spans="2:55" x14ac:dyDescent="0.3">
      <c r="B191" s="1">
        <v>2014.31</v>
      </c>
      <c r="C191">
        <v>6</v>
      </c>
      <c r="D191">
        <v>2610</v>
      </c>
      <c r="H191">
        <v>3</v>
      </c>
      <c r="I191">
        <v>2264</v>
      </c>
      <c r="K191">
        <v>70</v>
      </c>
      <c r="L191">
        <v>46</v>
      </c>
      <c r="M191">
        <v>440</v>
      </c>
      <c r="O191">
        <v>1559</v>
      </c>
      <c r="S191">
        <v>1</v>
      </c>
      <c r="AB191">
        <v>278</v>
      </c>
      <c r="AJ191">
        <v>306</v>
      </c>
      <c r="AO191">
        <v>219</v>
      </c>
      <c r="AQ191">
        <v>278</v>
      </c>
      <c r="AW191">
        <v>2</v>
      </c>
      <c r="AX191">
        <v>36</v>
      </c>
      <c r="AZ191">
        <v>137</v>
      </c>
      <c r="BB191">
        <v>124</v>
      </c>
      <c r="BC191">
        <v>7</v>
      </c>
    </row>
    <row r="192" spans="2:55" x14ac:dyDescent="0.3">
      <c r="B192" s="1">
        <v>2014.32</v>
      </c>
      <c r="C192">
        <v>6</v>
      </c>
      <c r="D192">
        <v>2620</v>
      </c>
      <c r="H192">
        <v>3</v>
      </c>
      <c r="I192">
        <v>2264</v>
      </c>
      <c r="K192">
        <v>82</v>
      </c>
      <c r="L192">
        <v>47</v>
      </c>
      <c r="M192">
        <v>444</v>
      </c>
      <c r="O192">
        <v>1559</v>
      </c>
      <c r="S192">
        <v>1</v>
      </c>
      <c r="AB192">
        <v>299</v>
      </c>
      <c r="AJ192">
        <v>313</v>
      </c>
      <c r="AO192">
        <v>232</v>
      </c>
      <c r="AQ192">
        <v>279</v>
      </c>
      <c r="AW192">
        <v>2</v>
      </c>
      <c r="AX192">
        <v>37</v>
      </c>
      <c r="AZ192">
        <v>138</v>
      </c>
      <c r="BB192">
        <v>124</v>
      </c>
      <c r="BC192">
        <v>7</v>
      </c>
    </row>
    <row r="193" spans="2:55" x14ac:dyDescent="0.3">
      <c r="B193" s="1">
        <v>2014.33</v>
      </c>
      <c r="C193">
        <v>6</v>
      </c>
      <c r="D193">
        <v>2641</v>
      </c>
      <c r="H193">
        <v>3</v>
      </c>
      <c r="I193">
        <v>2264</v>
      </c>
      <c r="K193">
        <v>93</v>
      </c>
      <c r="L193">
        <v>49</v>
      </c>
      <c r="M193">
        <v>445</v>
      </c>
      <c r="O193">
        <v>1560</v>
      </c>
      <c r="S193">
        <v>1</v>
      </c>
      <c r="AB193">
        <v>314</v>
      </c>
      <c r="AJ193">
        <v>325</v>
      </c>
      <c r="AO193">
        <v>240</v>
      </c>
      <c r="AQ193">
        <v>279</v>
      </c>
      <c r="AW193">
        <v>2</v>
      </c>
      <c r="AX193">
        <v>37</v>
      </c>
      <c r="AZ193">
        <v>138</v>
      </c>
      <c r="BB193">
        <v>125</v>
      </c>
      <c r="BC193">
        <v>7</v>
      </c>
    </row>
    <row r="194" spans="2:55" x14ac:dyDescent="0.3">
      <c r="B194" s="1">
        <v>2014.34</v>
      </c>
      <c r="C194">
        <v>6</v>
      </c>
      <c r="D194" s="6">
        <v>2655</v>
      </c>
      <c r="H194">
        <v>3</v>
      </c>
      <c r="I194">
        <v>2264</v>
      </c>
      <c r="K194">
        <v>110</v>
      </c>
      <c r="L194">
        <v>52</v>
      </c>
      <c r="M194">
        <v>447</v>
      </c>
      <c r="O194">
        <v>1561</v>
      </c>
      <c r="S194">
        <v>1</v>
      </c>
      <c r="U194">
        <v>1</v>
      </c>
      <c r="AB194">
        <v>324</v>
      </c>
      <c r="AJ194">
        <v>328</v>
      </c>
      <c r="AO194">
        <v>244</v>
      </c>
      <c r="AQ194">
        <v>279</v>
      </c>
      <c r="AW194">
        <v>2</v>
      </c>
      <c r="AX194">
        <v>37</v>
      </c>
      <c r="AZ194">
        <v>138</v>
      </c>
      <c r="BB194">
        <v>126</v>
      </c>
      <c r="BC194">
        <v>7</v>
      </c>
    </row>
    <row r="195" spans="2:55" x14ac:dyDescent="0.3">
      <c r="B195" s="1">
        <v>2014.35</v>
      </c>
      <c r="C195">
        <v>6</v>
      </c>
      <c r="D195">
        <v>2670</v>
      </c>
      <c r="H195">
        <v>3</v>
      </c>
      <c r="I195">
        <v>2264</v>
      </c>
      <c r="K195">
        <v>120</v>
      </c>
      <c r="L195">
        <v>52</v>
      </c>
      <c r="M195">
        <v>458</v>
      </c>
      <c r="O195">
        <v>1561</v>
      </c>
      <c r="S195">
        <v>1</v>
      </c>
      <c r="U195">
        <v>1</v>
      </c>
      <c r="AB195">
        <v>333</v>
      </c>
      <c r="AJ195">
        <v>335</v>
      </c>
      <c r="AO195">
        <v>250</v>
      </c>
      <c r="AQ195">
        <v>280</v>
      </c>
      <c r="AW195">
        <v>2</v>
      </c>
      <c r="AX195">
        <v>37</v>
      </c>
      <c r="AZ195">
        <v>139</v>
      </c>
      <c r="BB195">
        <v>126</v>
      </c>
      <c r="BC195">
        <v>7</v>
      </c>
    </row>
    <row r="196" spans="2:55" x14ac:dyDescent="0.3">
      <c r="B196" s="1">
        <v>2014.36</v>
      </c>
      <c r="C196">
        <v>6</v>
      </c>
      <c r="D196">
        <v>2683</v>
      </c>
      <c r="H196">
        <v>4</v>
      </c>
      <c r="I196">
        <v>2264</v>
      </c>
      <c r="K196">
        <v>127</v>
      </c>
      <c r="L196">
        <v>54</v>
      </c>
      <c r="M196">
        <v>460</v>
      </c>
      <c r="O196">
        <v>1563</v>
      </c>
      <c r="S196">
        <v>1</v>
      </c>
      <c r="U196">
        <v>1</v>
      </c>
      <c r="AB196">
        <v>346</v>
      </c>
      <c r="AJ196">
        <v>340</v>
      </c>
      <c r="AO196">
        <v>254</v>
      </c>
      <c r="AQ196">
        <v>280</v>
      </c>
      <c r="AW196">
        <v>2</v>
      </c>
      <c r="AX196">
        <v>41</v>
      </c>
      <c r="AZ196">
        <v>141</v>
      </c>
      <c r="BB196">
        <v>126</v>
      </c>
      <c r="BC196">
        <v>7</v>
      </c>
    </row>
    <row r="197" spans="2:55" x14ac:dyDescent="0.3">
      <c r="B197" s="1">
        <v>2014.37</v>
      </c>
      <c r="C197">
        <v>6</v>
      </c>
      <c r="D197">
        <v>2693</v>
      </c>
      <c r="H197">
        <v>5</v>
      </c>
      <c r="I197">
        <v>2264</v>
      </c>
      <c r="J197">
        <v>1</v>
      </c>
      <c r="K197">
        <v>133</v>
      </c>
      <c r="L197">
        <v>62</v>
      </c>
      <c r="M197">
        <v>467</v>
      </c>
      <c r="O197">
        <v>1563</v>
      </c>
      <c r="S197">
        <v>1</v>
      </c>
      <c r="U197">
        <v>1</v>
      </c>
      <c r="AB197">
        <v>357</v>
      </c>
      <c r="AJ197">
        <v>345</v>
      </c>
      <c r="AO197">
        <v>265</v>
      </c>
      <c r="AQ197">
        <v>280</v>
      </c>
      <c r="AW197">
        <v>3</v>
      </c>
      <c r="AX197">
        <v>42</v>
      </c>
      <c r="AZ197">
        <v>141</v>
      </c>
      <c r="BB197">
        <v>126</v>
      </c>
      <c r="BC197">
        <v>9</v>
      </c>
    </row>
    <row r="198" spans="2:55" x14ac:dyDescent="0.3">
      <c r="B198" s="1">
        <v>2014.38</v>
      </c>
      <c r="C198">
        <v>6</v>
      </c>
      <c r="D198">
        <v>2708</v>
      </c>
      <c r="H198">
        <v>6</v>
      </c>
      <c r="I198">
        <v>2264</v>
      </c>
      <c r="J198">
        <v>4</v>
      </c>
      <c r="K198">
        <v>137</v>
      </c>
      <c r="L198">
        <v>80</v>
      </c>
      <c r="M198">
        <v>475</v>
      </c>
      <c r="O198">
        <v>1564</v>
      </c>
      <c r="S198">
        <v>1</v>
      </c>
      <c r="U198">
        <v>1</v>
      </c>
      <c r="AB198">
        <v>365</v>
      </c>
      <c r="AJ198">
        <v>348</v>
      </c>
      <c r="AN198">
        <v>1</v>
      </c>
      <c r="AO198">
        <v>269</v>
      </c>
      <c r="AQ198">
        <v>280</v>
      </c>
      <c r="AW198">
        <v>3</v>
      </c>
      <c r="AX198">
        <v>47</v>
      </c>
      <c r="AZ198">
        <v>141</v>
      </c>
      <c r="BB198">
        <v>126</v>
      </c>
      <c r="BC198">
        <v>9</v>
      </c>
    </row>
    <row r="199" spans="2:55" x14ac:dyDescent="0.3">
      <c r="B199" s="1">
        <v>2014.39</v>
      </c>
      <c r="C199">
        <v>6</v>
      </c>
      <c r="D199">
        <v>2729</v>
      </c>
      <c r="H199">
        <v>8</v>
      </c>
      <c r="I199">
        <v>2264</v>
      </c>
      <c r="J199">
        <v>4</v>
      </c>
      <c r="K199">
        <v>145</v>
      </c>
      <c r="L199">
        <v>80</v>
      </c>
      <c r="M199">
        <v>484</v>
      </c>
      <c r="O199">
        <v>1565</v>
      </c>
      <c r="S199">
        <v>1</v>
      </c>
      <c r="U199">
        <v>8</v>
      </c>
      <c r="AB199">
        <v>384</v>
      </c>
      <c r="AJ199">
        <v>348</v>
      </c>
      <c r="AN199">
        <v>1</v>
      </c>
      <c r="AO199">
        <v>273</v>
      </c>
      <c r="AQ199">
        <v>280</v>
      </c>
      <c r="AW199">
        <v>4</v>
      </c>
      <c r="AX199">
        <v>53</v>
      </c>
      <c r="AZ199">
        <v>141</v>
      </c>
      <c r="BB199">
        <v>126</v>
      </c>
      <c r="BC199">
        <v>9</v>
      </c>
    </row>
    <row r="200" spans="2:55" x14ac:dyDescent="0.3">
      <c r="B200" s="1">
        <v>2014.4</v>
      </c>
      <c r="C200">
        <v>6</v>
      </c>
      <c r="D200">
        <v>2734</v>
      </c>
      <c r="H200">
        <v>8</v>
      </c>
      <c r="I200">
        <v>2264</v>
      </c>
      <c r="J200">
        <v>4</v>
      </c>
      <c r="K200">
        <v>158</v>
      </c>
      <c r="L200">
        <v>91</v>
      </c>
      <c r="M200">
        <v>498</v>
      </c>
      <c r="O200">
        <v>1566</v>
      </c>
      <c r="S200">
        <v>1</v>
      </c>
      <c r="U200">
        <v>8</v>
      </c>
      <c r="AB200">
        <v>394</v>
      </c>
      <c r="AJ200">
        <v>351</v>
      </c>
      <c r="AN200">
        <v>1</v>
      </c>
      <c r="AO200">
        <v>275</v>
      </c>
      <c r="AQ200">
        <v>280</v>
      </c>
      <c r="AW200">
        <v>4</v>
      </c>
      <c r="AX200">
        <v>56</v>
      </c>
      <c r="AZ200">
        <v>145</v>
      </c>
      <c r="BB200">
        <v>126</v>
      </c>
      <c r="BC200">
        <v>11</v>
      </c>
    </row>
    <row r="201" spans="2:55" x14ac:dyDescent="0.3">
      <c r="B201" s="1">
        <v>2014.41</v>
      </c>
      <c r="C201">
        <v>6</v>
      </c>
      <c r="D201">
        <v>2743</v>
      </c>
      <c r="H201">
        <v>8</v>
      </c>
      <c r="I201">
        <v>2264</v>
      </c>
      <c r="J201">
        <v>6</v>
      </c>
      <c r="K201">
        <v>166</v>
      </c>
      <c r="L201">
        <v>103</v>
      </c>
      <c r="M201">
        <v>505</v>
      </c>
      <c r="O201">
        <v>1567</v>
      </c>
      <c r="S201">
        <v>1</v>
      </c>
      <c r="U201">
        <v>10</v>
      </c>
      <c r="AB201">
        <v>415</v>
      </c>
      <c r="AJ201">
        <v>358</v>
      </c>
      <c r="AN201">
        <v>1</v>
      </c>
      <c r="AO201">
        <v>278</v>
      </c>
      <c r="AQ201">
        <v>280</v>
      </c>
      <c r="AW201">
        <v>4</v>
      </c>
      <c r="AX201">
        <v>58</v>
      </c>
      <c r="AZ201">
        <v>145</v>
      </c>
      <c r="BB201">
        <v>126</v>
      </c>
      <c r="BC201">
        <v>12</v>
      </c>
    </row>
    <row r="202" spans="2:55" x14ac:dyDescent="0.3">
      <c r="B202" s="1">
        <v>2014.42</v>
      </c>
      <c r="C202">
        <v>6</v>
      </c>
      <c r="D202">
        <v>2751</v>
      </c>
      <c r="H202">
        <v>10</v>
      </c>
      <c r="I202">
        <v>2264</v>
      </c>
      <c r="J202">
        <v>6</v>
      </c>
      <c r="K202">
        <v>171</v>
      </c>
      <c r="L202">
        <v>111</v>
      </c>
      <c r="M202">
        <v>516</v>
      </c>
      <c r="O202">
        <v>1567</v>
      </c>
      <c r="S202">
        <v>1</v>
      </c>
      <c r="U202">
        <v>10</v>
      </c>
      <c r="AB202">
        <v>423</v>
      </c>
      <c r="AJ202">
        <v>367</v>
      </c>
      <c r="AN202">
        <v>1</v>
      </c>
      <c r="AO202">
        <v>280</v>
      </c>
      <c r="AQ202">
        <v>280</v>
      </c>
      <c r="AW202">
        <v>7</v>
      </c>
      <c r="AX202">
        <v>63</v>
      </c>
      <c r="AZ202">
        <v>145</v>
      </c>
      <c r="BB202">
        <v>126</v>
      </c>
      <c r="BC202">
        <v>12</v>
      </c>
    </row>
    <row r="203" spans="2:55" x14ac:dyDescent="0.3">
      <c r="B203" s="1">
        <v>2014.43</v>
      </c>
      <c r="C203">
        <v>6</v>
      </c>
      <c r="D203">
        <v>2768</v>
      </c>
      <c r="H203">
        <v>11</v>
      </c>
      <c r="I203">
        <v>2264</v>
      </c>
      <c r="J203">
        <v>8</v>
      </c>
      <c r="K203">
        <v>179</v>
      </c>
      <c r="L203">
        <v>118</v>
      </c>
      <c r="M203">
        <v>521</v>
      </c>
      <c r="O203">
        <v>1567</v>
      </c>
      <c r="S203">
        <v>1</v>
      </c>
      <c r="U203">
        <v>10</v>
      </c>
      <c r="AB203">
        <v>436</v>
      </c>
      <c r="AJ203">
        <v>373</v>
      </c>
      <c r="AN203">
        <v>1</v>
      </c>
      <c r="AO203">
        <v>285</v>
      </c>
      <c r="AQ203">
        <v>281</v>
      </c>
      <c r="AW203">
        <v>7</v>
      </c>
      <c r="AX203">
        <v>66</v>
      </c>
      <c r="AZ203">
        <v>145</v>
      </c>
      <c r="BB203">
        <v>126</v>
      </c>
      <c r="BC203">
        <v>14</v>
      </c>
    </row>
    <row r="204" spans="2:55" x14ac:dyDescent="0.3">
      <c r="B204" s="1">
        <v>2014.44</v>
      </c>
      <c r="C204">
        <v>6</v>
      </c>
      <c r="D204">
        <v>2787</v>
      </c>
      <c r="H204">
        <v>12</v>
      </c>
      <c r="I204">
        <v>2264</v>
      </c>
      <c r="J204">
        <v>8</v>
      </c>
      <c r="K204">
        <v>184</v>
      </c>
      <c r="L204">
        <v>132</v>
      </c>
      <c r="M204">
        <v>524</v>
      </c>
      <c r="O204">
        <v>1568</v>
      </c>
      <c r="S204">
        <v>1</v>
      </c>
      <c r="U204">
        <v>10</v>
      </c>
      <c r="AB204">
        <v>444</v>
      </c>
      <c r="AJ204">
        <v>374</v>
      </c>
      <c r="AN204">
        <v>1</v>
      </c>
      <c r="AO204">
        <v>289</v>
      </c>
      <c r="AQ204">
        <v>281</v>
      </c>
      <c r="AW204">
        <v>7</v>
      </c>
      <c r="AX204">
        <v>69</v>
      </c>
      <c r="AZ204">
        <v>146</v>
      </c>
      <c r="BB204">
        <v>126</v>
      </c>
      <c r="BC204">
        <v>16</v>
      </c>
    </row>
    <row r="205" spans="2:55" x14ac:dyDescent="0.3">
      <c r="B205" s="1">
        <v>2014.45</v>
      </c>
      <c r="C205">
        <v>9</v>
      </c>
      <c r="D205">
        <v>2801</v>
      </c>
      <c r="H205">
        <v>13</v>
      </c>
      <c r="I205">
        <v>2265</v>
      </c>
      <c r="J205">
        <v>10</v>
      </c>
      <c r="K205">
        <v>190</v>
      </c>
      <c r="L205">
        <v>151</v>
      </c>
      <c r="M205">
        <v>531</v>
      </c>
      <c r="O205">
        <v>1569</v>
      </c>
      <c r="S205">
        <v>1</v>
      </c>
      <c r="U205">
        <v>10</v>
      </c>
      <c r="AB205">
        <v>455</v>
      </c>
      <c r="AJ205">
        <v>381</v>
      </c>
      <c r="AN205">
        <v>4</v>
      </c>
      <c r="AO205">
        <v>293</v>
      </c>
      <c r="AQ205">
        <v>282</v>
      </c>
      <c r="AW205">
        <v>7</v>
      </c>
      <c r="AX205">
        <v>75</v>
      </c>
      <c r="AZ205">
        <v>147</v>
      </c>
      <c r="BB205">
        <v>126</v>
      </c>
      <c r="BC205">
        <v>16</v>
      </c>
    </row>
    <row r="206" spans="2:55" x14ac:dyDescent="0.3">
      <c r="B206" s="1">
        <v>2014.46</v>
      </c>
      <c r="C206">
        <v>12</v>
      </c>
      <c r="D206">
        <v>2808</v>
      </c>
      <c r="H206">
        <v>13</v>
      </c>
      <c r="I206">
        <v>2265</v>
      </c>
      <c r="J206">
        <v>12</v>
      </c>
      <c r="K206">
        <v>206</v>
      </c>
      <c r="L206">
        <v>155</v>
      </c>
      <c r="M206">
        <v>551</v>
      </c>
      <c r="O206">
        <v>1571</v>
      </c>
      <c r="S206">
        <v>1</v>
      </c>
      <c r="U206">
        <v>11</v>
      </c>
      <c r="AB206">
        <v>465</v>
      </c>
      <c r="AJ206">
        <v>387</v>
      </c>
      <c r="AN206">
        <v>4</v>
      </c>
      <c r="AO206">
        <v>299</v>
      </c>
      <c r="AQ206">
        <v>282</v>
      </c>
      <c r="AW206">
        <v>7</v>
      </c>
      <c r="AX206">
        <v>80</v>
      </c>
      <c r="AZ206">
        <v>147</v>
      </c>
      <c r="BB206">
        <v>126</v>
      </c>
      <c r="BC206">
        <v>16</v>
      </c>
    </row>
    <row r="207" spans="2:55" x14ac:dyDescent="0.3">
      <c r="B207" s="1">
        <v>2014.47</v>
      </c>
      <c r="C207">
        <v>13</v>
      </c>
      <c r="D207">
        <v>2823</v>
      </c>
      <c r="H207">
        <v>14</v>
      </c>
      <c r="I207">
        <v>2265</v>
      </c>
      <c r="J207">
        <v>12</v>
      </c>
      <c r="K207">
        <v>220</v>
      </c>
      <c r="L207">
        <v>162</v>
      </c>
      <c r="M207">
        <v>561</v>
      </c>
      <c r="O207">
        <v>1572</v>
      </c>
      <c r="S207">
        <v>1</v>
      </c>
      <c r="U207">
        <v>11</v>
      </c>
      <c r="AB207">
        <v>478</v>
      </c>
      <c r="AJ207">
        <v>391</v>
      </c>
      <c r="AN207">
        <v>4</v>
      </c>
      <c r="AO207">
        <v>306</v>
      </c>
      <c r="AQ207">
        <v>282</v>
      </c>
      <c r="AW207">
        <v>18</v>
      </c>
      <c r="AX207">
        <v>89</v>
      </c>
      <c r="AZ207">
        <v>147</v>
      </c>
      <c r="BB207">
        <v>126</v>
      </c>
      <c r="BC207">
        <v>23</v>
      </c>
    </row>
    <row r="208" spans="2:55" x14ac:dyDescent="0.3">
      <c r="B208" s="1">
        <v>2014.48</v>
      </c>
      <c r="C208">
        <v>16</v>
      </c>
      <c r="D208">
        <v>2835</v>
      </c>
      <c r="H208">
        <v>15</v>
      </c>
      <c r="I208">
        <v>2265</v>
      </c>
      <c r="J208">
        <v>13</v>
      </c>
      <c r="K208">
        <v>226</v>
      </c>
      <c r="L208">
        <v>162</v>
      </c>
      <c r="M208">
        <v>565</v>
      </c>
      <c r="O208">
        <v>1573</v>
      </c>
      <c r="S208">
        <v>1</v>
      </c>
      <c r="U208">
        <v>11</v>
      </c>
      <c r="AB208">
        <v>486</v>
      </c>
      <c r="AJ208">
        <v>392</v>
      </c>
      <c r="AN208">
        <v>12</v>
      </c>
      <c r="AO208">
        <v>312</v>
      </c>
      <c r="AQ208">
        <v>282</v>
      </c>
      <c r="AW208">
        <v>18</v>
      </c>
      <c r="AX208">
        <v>89</v>
      </c>
      <c r="AZ208">
        <v>147</v>
      </c>
      <c r="BB208">
        <v>126</v>
      </c>
      <c r="BC208">
        <v>24</v>
      </c>
    </row>
    <row r="209" spans="2:55" x14ac:dyDescent="0.3">
      <c r="B209" s="1">
        <v>2014.49</v>
      </c>
      <c r="C209">
        <v>17</v>
      </c>
      <c r="D209">
        <v>2858</v>
      </c>
      <c r="H209">
        <v>16</v>
      </c>
      <c r="I209">
        <v>2266</v>
      </c>
      <c r="J209">
        <v>14</v>
      </c>
      <c r="K209">
        <v>243</v>
      </c>
      <c r="L209">
        <v>171</v>
      </c>
      <c r="M209">
        <v>568</v>
      </c>
      <c r="O209">
        <v>1574</v>
      </c>
      <c r="S209">
        <v>1</v>
      </c>
      <c r="U209">
        <v>11</v>
      </c>
      <c r="AB209">
        <v>494</v>
      </c>
      <c r="AJ209">
        <v>394</v>
      </c>
      <c r="AN209">
        <v>22</v>
      </c>
      <c r="AO209">
        <v>314</v>
      </c>
      <c r="AQ209">
        <v>282</v>
      </c>
      <c r="AW209">
        <v>18</v>
      </c>
      <c r="AX209">
        <v>94</v>
      </c>
      <c r="AZ209">
        <v>149</v>
      </c>
      <c r="BB209">
        <v>126</v>
      </c>
      <c r="BC209">
        <v>29</v>
      </c>
    </row>
    <row r="210" spans="2:55" x14ac:dyDescent="0.3">
      <c r="B210" s="1">
        <v>2014.5</v>
      </c>
      <c r="C210">
        <v>18</v>
      </c>
      <c r="D210">
        <v>2867</v>
      </c>
      <c r="H210">
        <v>17</v>
      </c>
      <c r="I210">
        <v>2266</v>
      </c>
      <c r="J210">
        <v>16</v>
      </c>
      <c r="K210">
        <v>271</v>
      </c>
      <c r="L210">
        <v>184</v>
      </c>
      <c r="M210">
        <v>581</v>
      </c>
      <c r="O210">
        <v>1574</v>
      </c>
      <c r="S210">
        <v>1</v>
      </c>
      <c r="U210">
        <v>11</v>
      </c>
      <c r="AB210">
        <v>512</v>
      </c>
      <c r="AJ210">
        <v>397</v>
      </c>
      <c r="AN210">
        <v>37</v>
      </c>
      <c r="AO210">
        <v>317</v>
      </c>
      <c r="AQ210">
        <v>283</v>
      </c>
      <c r="AW210">
        <v>19</v>
      </c>
      <c r="AX210">
        <v>95</v>
      </c>
      <c r="AZ210">
        <v>149</v>
      </c>
      <c r="BB210">
        <v>126</v>
      </c>
      <c r="BC210">
        <v>31</v>
      </c>
    </row>
    <row r="211" spans="2:55" x14ac:dyDescent="0.3">
      <c r="B211" s="1">
        <v>2014.51</v>
      </c>
      <c r="C211">
        <v>19</v>
      </c>
      <c r="D211">
        <v>2879</v>
      </c>
      <c r="H211">
        <v>18</v>
      </c>
      <c r="I211">
        <v>2266</v>
      </c>
      <c r="J211">
        <v>18</v>
      </c>
      <c r="K211">
        <v>306</v>
      </c>
      <c r="L211">
        <v>193</v>
      </c>
      <c r="M211">
        <v>587</v>
      </c>
      <c r="O211">
        <v>1577</v>
      </c>
      <c r="S211">
        <v>1</v>
      </c>
      <c r="U211">
        <v>11</v>
      </c>
      <c r="AB211">
        <v>515</v>
      </c>
      <c r="AJ211">
        <v>400</v>
      </c>
      <c r="AN211">
        <v>39</v>
      </c>
      <c r="AO211">
        <v>319</v>
      </c>
      <c r="AQ211">
        <v>283</v>
      </c>
      <c r="AW211">
        <v>22</v>
      </c>
      <c r="AX211">
        <v>96</v>
      </c>
      <c r="AZ211">
        <v>149</v>
      </c>
      <c r="BB211">
        <v>127</v>
      </c>
      <c r="BC211">
        <v>34</v>
      </c>
    </row>
    <row r="212" spans="2:55" x14ac:dyDescent="0.3">
      <c r="B212" s="1">
        <v>2014.52</v>
      </c>
      <c r="C212">
        <v>19</v>
      </c>
      <c r="D212">
        <v>2886</v>
      </c>
      <c r="H212">
        <v>18</v>
      </c>
      <c r="I212">
        <v>2266</v>
      </c>
      <c r="J212">
        <v>18</v>
      </c>
      <c r="K212">
        <v>326</v>
      </c>
      <c r="L212">
        <v>195</v>
      </c>
      <c r="M212">
        <v>588</v>
      </c>
      <c r="O212">
        <v>1579</v>
      </c>
      <c r="S212">
        <v>1</v>
      </c>
      <c r="U212">
        <v>12</v>
      </c>
      <c r="AB212">
        <v>518</v>
      </c>
      <c r="AJ212">
        <v>402</v>
      </c>
      <c r="AN212">
        <v>39</v>
      </c>
      <c r="AO212">
        <v>321</v>
      </c>
      <c r="AQ212">
        <v>283</v>
      </c>
      <c r="AW212">
        <v>22</v>
      </c>
      <c r="AX212">
        <v>98</v>
      </c>
      <c r="AZ212">
        <v>149</v>
      </c>
      <c r="BB212">
        <v>127</v>
      </c>
      <c r="BC212">
        <v>36</v>
      </c>
    </row>
    <row r="213" spans="2:55" x14ac:dyDescent="0.3">
      <c r="B213" s="1">
        <v>2015.01</v>
      </c>
      <c r="C213">
        <v>20</v>
      </c>
      <c r="D213">
        <v>2891</v>
      </c>
      <c r="H213">
        <v>18</v>
      </c>
      <c r="I213">
        <v>2266</v>
      </c>
      <c r="J213">
        <v>18</v>
      </c>
      <c r="K213">
        <v>333</v>
      </c>
      <c r="L213">
        <v>198</v>
      </c>
      <c r="M213">
        <v>588</v>
      </c>
      <c r="O213">
        <v>1579</v>
      </c>
      <c r="S213">
        <v>1</v>
      </c>
      <c r="U213">
        <v>12</v>
      </c>
      <c r="AB213">
        <v>527</v>
      </c>
      <c r="AJ213">
        <v>403</v>
      </c>
      <c r="AN213">
        <v>39</v>
      </c>
      <c r="AO213">
        <v>322</v>
      </c>
      <c r="AQ213">
        <v>283</v>
      </c>
      <c r="AW213">
        <v>22</v>
      </c>
      <c r="AX213">
        <v>98</v>
      </c>
      <c r="AZ213">
        <v>149</v>
      </c>
      <c r="BB213">
        <v>128</v>
      </c>
      <c r="BC213">
        <v>36</v>
      </c>
    </row>
    <row r="214" spans="2:55" x14ac:dyDescent="0.3">
      <c r="B214" s="1">
        <v>2015.02</v>
      </c>
      <c r="C214">
        <v>23</v>
      </c>
      <c r="D214">
        <v>2897</v>
      </c>
      <c r="H214">
        <v>19</v>
      </c>
      <c r="I214">
        <v>2266</v>
      </c>
      <c r="J214">
        <v>22</v>
      </c>
      <c r="K214">
        <v>347</v>
      </c>
      <c r="L214">
        <v>201</v>
      </c>
      <c r="M214">
        <v>593</v>
      </c>
      <c r="O214">
        <v>1581</v>
      </c>
      <c r="S214">
        <v>1</v>
      </c>
      <c r="U214">
        <v>12</v>
      </c>
      <c r="AB214">
        <v>539</v>
      </c>
      <c r="AJ214">
        <v>403</v>
      </c>
      <c r="AN214">
        <v>39</v>
      </c>
      <c r="AO214">
        <v>322</v>
      </c>
      <c r="AQ214">
        <v>283</v>
      </c>
      <c r="AW214">
        <v>23</v>
      </c>
      <c r="AX214">
        <v>99</v>
      </c>
      <c r="AZ214">
        <v>150</v>
      </c>
      <c r="BB214">
        <v>128</v>
      </c>
      <c r="BC214">
        <v>44</v>
      </c>
    </row>
    <row r="215" spans="2:55" x14ac:dyDescent="0.3">
      <c r="B215" s="1">
        <v>2015.03</v>
      </c>
      <c r="C215">
        <v>27</v>
      </c>
      <c r="D215">
        <v>2902</v>
      </c>
      <c r="H215">
        <v>21</v>
      </c>
      <c r="I215">
        <v>2266</v>
      </c>
      <c r="J215">
        <v>27</v>
      </c>
      <c r="K215">
        <v>369</v>
      </c>
      <c r="L215">
        <v>207</v>
      </c>
      <c r="M215">
        <v>598</v>
      </c>
      <c r="O215">
        <v>1582</v>
      </c>
      <c r="S215">
        <v>1</v>
      </c>
      <c r="U215">
        <v>12</v>
      </c>
      <c r="AB215">
        <v>540</v>
      </c>
      <c r="AJ215">
        <v>404</v>
      </c>
      <c r="AN215">
        <v>39</v>
      </c>
      <c r="AO215">
        <v>323</v>
      </c>
      <c r="AQ215">
        <v>283</v>
      </c>
      <c r="AW215">
        <v>23</v>
      </c>
      <c r="AX215">
        <v>101</v>
      </c>
      <c r="AZ215">
        <v>150</v>
      </c>
      <c r="BB215">
        <v>130</v>
      </c>
      <c r="BC215">
        <v>46</v>
      </c>
    </row>
    <row r="216" spans="2:55" x14ac:dyDescent="0.3">
      <c r="B216" s="1">
        <v>2015.04</v>
      </c>
      <c r="C216">
        <v>27</v>
      </c>
      <c r="D216">
        <v>2916</v>
      </c>
      <c r="H216">
        <v>25</v>
      </c>
      <c r="I216">
        <v>2267</v>
      </c>
      <c r="J216">
        <v>27</v>
      </c>
      <c r="K216">
        <v>382</v>
      </c>
      <c r="L216">
        <v>212</v>
      </c>
      <c r="M216">
        <v>600</v>
      </c>
      <c r="O216">
        <v>1582</v>
      </c>
      <c r="S216">
        <v>1</v>
      </c>
      <c r="U216">
        <v>12</v>
      </c>
      <c r="AB216">
        <v>542</v>
      </c>
      <c r="AJ216">
        <v>406</v>
      </c>
      <c r="AN216">
        <v>40</v>
      </c>
      <c r="AO216">
        <v>324</v>
      </c>
      <c r="AQ216">
        <v>283</v>
      </c>
      <c r="AW216">
        <v>24</v>
      </c>
      <c r="AX216">
        <v>106</v>
      </c>
      <c r="AZ216">
        <v>152</v>
      </c>
      <c r="BB216">
        <v>130</v>
      </c>
      <c r="BC216">
        <v>54</v>
      </c>
    </row>
    <row r="217" spans="2:55" x14ac:dyDescent="0.3">
      <c r="B217" s="1">
        <v>2015.05</v>
      </c>
      <c r="C217">
        <v>29</v>
      </c>
      <c r="D217">
        <v>2921</v>
      </c>
      <c r="H217">
        <v>25</v>
      </c>
      <c r="I217">
        <v>2267</v>
      </c>
      <c r="J217">
        <v>33</v>
      </c>
      <c r="K217">
        <v>394</v>
      </c>
      <c r="L217">
        <v>223</v>
      </c>
      <c r="M217">
        <v>604</v>
      </c>
      <c r="O217">
        <v>1582</v>
      </c>
      <c r="S217">
        <v>1</v>
      </c>
      <c r="U217">
        <v>13</v>
      </c>
      <c r="AB217">
        <v>545</v>
      </c>
      <c r="AJ217">
        <v>407</v>
      </c>
      <c r="AN217">
        <v>45</v>
      </c>
      <c r="AO217">
        <v>327</v>
      </c>
      <c r="AQ217">
        <v>283</v>
      </c>
      <c r="AW217">
        <v>26</v>
      </c>
      <c r="AX217">
        <v>109</v>
      </c>
      <c r="AZ217">
        <v>152</v>
      </c>
      <c r="BB217">
        <v>130</v>
      </c>
      <c r="BC217">
        <v>62</v>
      </c>
    </row>
    <row r="218" spans="2:55" x14ac:dyDescent="0.3">
      <c r="B218" s="1">
        <v>2015.06</v>
      </c>
      <c r="C218">
        <v>30</v>
      </c>
      <c r="D218">
        <v>2931</v>
      </c>
      <c r="H218">
        <v>31</v>
      </c>
      <c r="I218">
        <v>2267</v>
      </c>
      <c r="J218">
        <v>36</v>
      </c>
      <c r="K218">
        <v>409</v>
      </c>
      <c r="L218">
        <v>239</v>
      </c>
      <c r="M218">
        <v>612</v>
      </c>
      <c r="O218">
        <v>1586</v>
      </c>
      <c r="S218">
        <v>1</v>
      </c>
      <c r="U218">
        <v>20</v>
      </c>
      <c r="AB218">
        <v>553</v>
      </c>
      <c r="AJ218">
        <v>408</v>
      </c>
      <c r="AN218">
        <v>46</v>
      </c>
      <c r="AO218">
        <v>328</v>
      </c>
      <c r="AQ218">
        <v>283</v>
      </c>
      <c r="AW218">
        <v>28</v>
      </c>
      <c r="AX218">
        <v>111</v>
      </c>
      <c r="AZ218">
        <v>152</v>
      </c>
      <c r="BB218">
        <v>135</v>
      </c>
      <c r="BC218">
        <v>67</v>
      </c>
    </row>
    <row r="219" spans="2:55" x14ac:dyDescent="0.3">
      <c r="B219" s="1">
        <v>2015.07</v>
      </c>
      <c r="C219">
        <v>34</v>
      </c>
      <c r="D219">
        <v>2935</v>
      </c>
      <c r="H219">
        <v>34</v>
      </c>
      <c r="I219">
        <v>2267</v>
      </c>
      <c r="J219">
        <v>39</v>
      </c>
      <c r="K219">
        <v>418</v>
      </c>
      <c r="L219">
        <v>245</v>
      </c>
      <c r="M219">
        <v>614</v>
      </c>
      <c r="O219">
        <v>1586</v>
      </c>
      <c r="S219">
        <v>1</v>
      </c>
      <c r="U219">
        <v>21</v>
      </c>
      <c r="AB219">
        <v>555</v>
      </c>
      <c r="AJ219">
        <v>408</v>
      </c>
      <c r="AN219">
        <v>47</v>
      </c>
      <c r="AO219">
        <v>328</v>
      </c>
      <c r="AQ219">
        <v>284</v>
      </c>
      <c r="AW219">
        <v>31</v>
      </c>
      <c r="AX219">
        <v>112</v>
      </c>
      <c r="AZ219">
        <v>152</v>
      </c>
      <c r="BB219">
        <v>136</v>
      </c>
      <c r="BC219">
        <v>68</v>
      </c>
    </row>
    <row r="220" spans="2:55" x14ac:dyDescent="0.3">
      <c r="B220" s="1">
        <v>2015.08</v>
      </c>
      <c r="C220">
        <v>34</v>
      </c>
      <c r="D220">
        <v>2941</v>
      </c>
      <c r="H220">
        <v>37</v>
      </c>
      <c r="I220">
        <v>2267</v>
      </c>
      <c r="J220">
        <v>42</v>
      </c>
      <c r="K220">
        <v>423</v>
      </c>
      <c r="L220">
        <v>253</v>
      </c>
      <c r="M220">
        <v>621</v>
      </c>
      <c r="O220">
        <v>1586</v>
      </c>
      <c r="S220">
        <v>1</v>
      </c>
      <c r="U220">
        <v>26</v>
      </c>
      <c r="AB220">
        <v>555</v>
      </c>
      <c r="AJ220">
        <v>408</v>
      </c>
      <c r="AN220">
        <v>47</v>
      </c>
      <c r="AO220">
        <v>329</v>
      </c>
      <c r="AQ220">
        <v>284</v>
      </c>
      <c r="AW220">
        <v>31</v>
      </c>
      <c r="AX220">
        <v>112</v>
      </c>
      <c r="AZ220">
        <v>153</v>
      </c>
      <c r="BB220">
        <v>137</v>
      </c>
      <c r="BC220">
        <v>68</v>
      </c>
    </row>
    <row r="221" spans="2:55" x14ac:dyDescent="0.3">
      <c r="B221" s="1">
        <v>2015.09</v>
      </c>
      <c r="C221">
        <v>35</v>
      </c>
      <c r="D221">
        <v>2943</v>
      </c>
      <c r="H221">
        <v>43</v>
      </c>
      <c r="I221">
        <v>2267</v>
      </c>
      <c r="J221">
        <v>48</v>
      </c>
      <c r="K221">
        <v>435</v>
      </c>
      <c r="L221">
        <v>261</v>
      </c>
      <c r="M221">
        <v>628</v>
      </c>
      <c r="O221">
        <v>1586</v>
      </c>
      <c r="S221">
        <v>1</v>
      </c>
      <c r="U221">
        <v>29</v>
      </c>
      <c r="AB221">
        <v>556</v>
      </c>
      <c r="AJ221">
        <v>408</v>
      </c>
      <c r="AN221">
        <v>49</v>
      </c>
      <c r="AO221">
        <v>329</v>
      </c>
      <c r="AQ221">
        <v>284</v>
      </c>
      <c r="AW221">
        <v>35</v>
      </c>
      <c r="AX221">
        <v>113</v>
      </c>
      <c r="AZ221">
        <v>153</v>
      </c>
      <c r="BB221">
        <v>139</v>
      </c>
      <c r="BC221">
        <v>71</v>
      </c>
    </row>
    <row r="222" spans="2:55" x14ac:dyDescent="0.3">
      <c r="B222" s="1">
        <v>2015.1</v>
      </c>
      <c r="C222">
        <v>38</v>
      </c>
      <c r="D222">
        <v>2949</v>
      </c>
      <c r="H222">
        <v>51</v>
      </c>
      <c r="I222">
        <v>2267</v>
      </c>
      <c r="J222">
        <v>49</v>
      </c>
      <c r="K222">
        <v>442</v>
      </c>
      <c r="L222">
        <v>264</v>
      </c>
      <c r="M222">
        <v>636</v>
      </c>
      <c r="O222">
        <v>1586</v>
      </c>
      <c r="S222">
        <v>1</v>
      </c>
      <c r="U222">
        <v>31</v>
      </c>
      <c r="AB222">
        <v>558</v>
      </c>
      <c r="AJ222">
        <v>408</v>
      </c>
      <c r="AN222">
        <v>56</v>
      </c>
      <c r="AO222">
        <v>330</v>
      </c>
      <c r="AQ222">
        <v>284</v>
      </c>
      <c r="AW222">
        <v>38</v>
      </c>
      <c r="AX222">
        <v>114</v>
      </c>
      <c r="AZ222">
        <v>153</v>
      </c>
      <c r="BB222">
        <v>140</v>
      </c>
      <c r="BC222">
        <v>74</v>
      </c>
    </row>
    <row r="223" spans="2:55" x14ac:dyDescent="0.3">
      <c r="B223" s="1">
        <v>2015.11</v>
      </c>
      <c r="C223">
        <v>39</v>
      </c>
      <c r="D223">
        <v>2957</v>
      </c>
      <c r="H223">
        <v>61</v>
      </c>
      <c r="I223">
        <v>2267</v>
      </c>
      <c r="J223">
        <v>51</v>
      </c>
      <c r="K223">
        <v>450</v>
      </c>
      <c r="L223">
        <v>270</v>
      </c>
      <c r="M223">
        <v>647</v>
      </c>
      <c r="O223">
        <v>1588</v>
      </c>
      <c r="S223">
        <v>1</v>
      </c>
      <c r="U223">
        <v>37</v>
      </c>
      <c r="AB223">
        <v>559</v>
      </c>
      <c r="AJ223">
        <v>409</v>
      </c>
      <c r="AN223">
        <v>57</v>
      </c>
      <c r="AO223">
        <v>331</v>
      </c>
      <c r="AQ223">
        <v>284</v>
      </c>
      <c r="AW223">
        <v>40</v>
      </c>
      <c r="AX223">
        <v>117</v>
      </c>
      <c r="AZ223">
        <v>153</v>
      </c>
      <c r="BB223">
        <v>140</v>
      </c>
      <c r="BC223">
        <v>76</v>
      </c>
    </row>
    <row r="224" spans="2:55" x14ac:dyDescent="0.3">
      <c r="B224" s="1">
        <v>2015.12</v>
      </c>
      <c r="C224">
        <v>43</v>
      </c>
      <c r="D224">
        <v>2974</v>
      </c>
      <c r="H224">
        <v>79</v>
      </c>
      <c r="I224">
        <v>2268</v>
      </c>
      <c r="J224">
        <v>56</v>
      </c>
      <c r="K224">
        <v>463</v>
      </c>
      <c r="L224">
        <v>288</v>
      </c>
      <c r="M224">
        <v>653</v>
      </c>
      <c r="O224">
        <v>1588</v>
      </c>
      <c r="S224">
        <v>1</v>
      </c>
      <c r="U224">
        <v>39</v>
      </c>
      <c r="AB224">
        <v>560</v>
      </c>
      <c r="AJ224">
        <v>410</v>
      </c>
      <c r="AN224">
        <v>61</v>
      </c>
      <c r="AO224">
        <v>333</v>
      </c>
      <c r="AQ224">
        <v>284</v>
      </c>
      <c r="AW224">
        <v>42</v>
      </c>
      <c r="AX224">
        <v>118</v>
      </c>
      <c r="AZ224">
        <v>153</v>
      </c>
      <c r="BB224">
        <v>140</v>
      </c>
      <c r="BC224">
        <v>76</v>
      </c>
    </row>
    <row r="225" spans="2:55" x14ac:dyDescent="0.3">
      <c r="B225" s="1">
        <v>2015.13</v>
      </c>
      <c r="C225">
        <v>45</v>
      </c>
      <c r="D225">
        <v>2983</v>
      </c>
      <c r="H225">
        <v>84</v>
      </c>
      <c r="I225">
        <v>2268</v>
      </c>
      <c r="J225">
        <v>57</v>
      </c>
      <c r="K225">
        <v>472</v>
      </c>
      <c r="L225">
        <v>298</v>
      </c>
      <c r="M225">
        <v>657</v>
      </c>
      <c r="O225">
        <v>1588</v>
      </c>
      <c r="S225">
        <v>1</v>
      </c>
      <c r="U225">
        <v>39</v>
      </c>
      <c r="AB225">
        <v>562</v>
      </c>
      <c r="AJ225">
        <v>411</v>
      </c>
      <c r="AN225">
        <v>65</v>
      </c>
      <c r="AO225">
        <v>335</v>
      </c>
      <c r="AQ225">
        <v>285</v>
      </c>
      <c r="AW225">
        <v>44</v>
      </c>
      <c r="AX225">
        <v>123</v>
      </c>
      <c r="AZ225">
        <v>153</v>
      </c>
      <c r="BB225">
        <v>140</v>
      </c>
      <c r="BC225">
        <v>77</v>
      </c>
    </row>
    <row r="226" spans="2:55" x14ac:dyDescent="0.3">
      <c r="B226" s="1">
        <v>2015.14</v>
      </c>
      <c r="C226">
        <v>48</v>
      </c>
      <c r="D226">
        <v>2989</v>
      </c>
      <c r="H226">
        <v>96</v>
      </c>
      <c r="I226">
        <v>2268</v>
      </c>
      <c r="J226">
        <v>59</v>
      </c>
      <c r="K226">
        <v>479</v>
      </c>
      <c r="L226">
        <v>309</v>
      </c>
      <c r="M226">
        <v>660</v>
      </c>
      <c r="O226">
        <v>1588</v>
      </c>
      <c r="S226">
        <v>1</v>
      </c>
      <c r="U226">
        <v>44</v>
      </c>
      <c r="AB226">
        <v>565</v>
      </c>
      <c r="AJ226">
        <v>412</v>
      </c>
      <c r="AN226">
        <v>68</v>
      </c>
      <c r="AO226">
        <v>335</v>
      </c>
      <c r="AQ226">
        <v>285</v>
      </c>
      <c r="AW226">
        <v>47</v>
      </c>
      <c r="AX226">
        <v>127</v>
      </c>
      <c r="AZ226">
        <v>153</v>
      </c>
      <c r="BB226">
        <v>140</v>
      </c>
      <c r="BC226">
        <v>77</v>
      </c>
    </row>
    <row r="227" spans="2:55" x14ac:dyDescent="0.3">
      <c r="B227" s="1">
        <v>2015.15</v>
      </c>
      <c r="C227">
        <v>51</v>
      </c>
      <c r="D227">
        <v>3011</v>
      </c>
      <c r="H227">
        <v>100</v>
      </c>
      <c r="I227">
        <v>2270</v>
      </c>
      <c r="J227">
        <v>63</v>
      </c>
      <c r="K227">
        <v>484</v>
      </c>
      <c r="L227">
        <v>338</v>
      </c>
      <c r="M227">
        <v>670</v>
      </c>
      <c r="O227">
        <v>1593</v>
      </c>
      <c r="S227">
        <v>1</v>
      </c>
      <c r="U227">
        <v>54</v>
      </c>
      <c r="AB227">
        <v>570</v>
      </c>
      <c r="AJ227">
        <v>413</v>
      </c>
      <c r="AN227">
        <v>70</v>
      </c>
      <c r="AO227">
        <v>336</v>
      </c>
      <c r="AQ227">
        <v>285</v>
      </c>
      <c r="AW227">
        <v>49</v>
      </c>
      <c r="AX227">
        <v>129</v>
      </c>
      <c r="AZ227">
        <v>153</v>
      </c>
      <c r="BB227">
        <v>140</v>
      </c>
      <c r="BC227">
        <v>78</v>
      </c>
    </row>
    <row r="228" spans="2:55" x14ac:dyDescent="0.3">
      <c r="B228" s="1">
        <v>2015.16</v>
      </c>
      <c r="C228">
        <v>54</v>
      </c>
      <c r="D228">
        <v>3026</v>
      </c>
      <c r="H228">
        <v>110</v>
      </c>
      <c r="I228">
        <v>2270</v>
      </c>
      <c r="J228">
        <v>71</v>
      </c>
      <c r="K228">
        <v>492</v>
      </c>
      <c r="L228">
        <v>357</v>
      </c>
      <c r="M228">
        <v>675</v>
      </c>
      <c r="O228">
        <v>1593</v>
      </c>
      <c r="S228">
        <v>1</v>
      </c>
      <c r="U228">
        <v>63</v>
      </c>
      <c r="AB228">
        <v>571</v>
      </c>
      <c r="AJ228">
        <v>413</v>
      </c>
      <c r="AN228">
        <v>72</v>
      </c>
      <c r="AO228">
        <v>336</v>
      </c>
      <c r="AQ228">
        <v>285</v>
      </c>
      <c r="AW228">
        <v>52</v>
      </c>
      <c r="AX228">
        <v>130</v>
      </c>
      <c r="AZ228">
        <v>153</v>
      </c>
      <c r="BB228">
        <v>140</v>
      </c>
      <c r="BC228">
        <v>83</v>
      </c>
    </row>
    <row r="229" spans="2:55" x14ac:dyDescent="0.3">
      <c r="B229" s="1">
        <v>2015.17</v>
      </c>
      <c r="C229">
        <v>55</v>
      </c>
      <c r="D229">
        <v>3032</v>
      </c>
      <c r="H229">
        <v>118</v>
      </c>
      <c r="I229">
        <v>2270</v>
      </c>
      <c r="J229">
        <v>80</v>
      </c>
      <c r="K229">
        <v>497</v>
      </c>
      <c r="L229">
        <v>386</v>
      </c>
      <c r="M229">
        <v>680</v>
      </c>
      <c r="O229">
        <v>1593</v>
      </c>
      <c r="S229">
        <v>1</v>
      </c>
      <c r="U229">
        <v>68</v>
      </c>
      <c r="AB229">
        <v>576</v>
      </c>
      <c r="AJ229">
        <v>413</v>
      </c>
      <c r="AN229">
        <v>72</v>
      </c>
      <c r="AO229">
        <v>336</v>
      </c>
      <c r="AQ229">
        <v>285</v>
      </c>
      <c r="AW229">
        <v>55</v>
      </c>
      <c r="AX229">
        <v>130</v>
      </c>
      <c r="AZ229">
        <v>153</v>
      </c>
      <c r="BB229">
        <v>140</v>
      </c>
      <c r="BC229">
        <v>86</v>
      </c>
    </row>
    <row r="230" spans="2:55" x14ac:dyDescent="0.3">
      <c r="B230" s="1">
        <v>2015.18</v>
      </c>
      <c r="C230">
        <v>55</v>
      </c>
      <c r="D230">
        <v>3044</v>
      </c>
      <c r="H230">
        <v>126</v>
      </c>
      <c r="I230">
        <v>2270</v>
      </c>
      <c r="J230">
        <v>85</v>
      </c>
      <c r="K230">
        <v>502</v>
      </c>
      <c r="L230">
        <v>413</v>
      </c>
      <c r="M230">
        <v>691</v>
      </c>
      <c r="O230">
        <v>1594</v>
      </c>
      <c r="S230">
        <v>1</v>
      </c>
      <c r="U230">
        <v>73</v>
      </c>
      <c r="AB230">
        <v>579</v>
      </c>
      <c r="AJ230">
        <v>413</v>
      </c>
      <c r="AN230">
        <v>72</v>
      </c>
      <c r="AO230">
        <v>338</v>
      </c>
      <c r="AQ230">
        <v>285</v>
      </c>
      <c r="AW230">
        <v>64</v>
      </c>
      <c r="AX230">
        <v>130</v>
      </c>
      <c r="AZ230">
        <v>153</v>
      </c>
      <c r="BB230">
        <v>140</v>
      </c>
      <c r="BC230">
        <v>87</v>
      </c>
    </row>
    <row r="231" spans="2:55" x14ac:dyDescent="0.3">
      <c r="B231" s="1">
        <v>2015.19</v>
      </c>
      <c r="C231">
        <v>57</v>
      </c>
      <c r="D231">
        <v>3053</v>
      </c>
      <c r="H231">
        <v>137</v>
      </c>
      <c r="I231">
        <v>2270</v>
      </c>
      <c r="J231">
        <v>91</v>
      </c>
      <c r="K231">
        <v>504</v>
      </c>
      <c r="L231">
        <v>437</v>
      </c>
      <c r="M231">
        <v>701</v>
      </c>
      <c r="O231">
        <v>1594</v>
      </c>
      <c r="S231">
        <v>1</v>
      </c>
      <c r="U231">
        <v>89</v>
      </c>
      <c r="AB231">
        <v>582</v>
      </c>
      <c r="AJ231">
        <v>419</v>
      </c>
      <c r="AN231">
        <v>75</v>
      </c>
      <c r="AO231">
        <v>340</v>
      </c>
      <c r="AQ231">
        <v>285</v>
      </c>
      <c r="AW231">
        <v>66</v>
      </c>
      <c r="AX231">
        <v>139</v>
      </c>
      <c r="AZ231">
        <v>153</v>
      </c>
      <c r="BB231">
        <v>140</v>
      </c>
      <c r="BC231">
        <v>89</v>
      </c>
    </row>
    <row r="232" spans="2:55" x14ac:dyDescent="0.3">
      <c r="B232" s="1">
        <v>2015.2</v>
      </c>
      <c r="C232">
        <v>58</v>
      </c>
      <c r="D232">
        <v>3062</v>
      </c>
      <c r="H232">
        <v>146</v>
      </c>
      <c r="I232">
        <v>2270</v>
      </c>
      <c r="J232">
        <v>95</v>
      </c>
      <c r="K232">
        <v>506</v>
      </c>
      <c r="L232">
        <v>462</v>
      </c>
      <c r="M232">
        <v>710</v>
      </c>
      <c r="O232">
        <v>1595</v>
      </c>
      <c r="R232">
        <v>1</v>
      </c>
      <c r="S232">
        <v>1</v>
      </c>
      <c r="U232">
        <v>109</v>
      </c>
      <c r="AB232">
        <v>591</v>
      </c>
      <c r="AJ232">
        <v>422</v>
      </c>
      <c r="AN232">
        <v>78</v>
      </c>
      <c r="AO232">
        <v>343</v>
      </c>
      <c r="AQ232">
        <v>285</v>
      </c>
      <c r="AW232">
        <v>73</v>
      </c>
      <c r="AX232">
        <v>139</v>
      </c>
      <c r="AZ232">
        <v>154</v>
      </c>
      <c r="BB232">
        <v>140</v>
      </c>
      <c r="BC232">
        <v>92</v>
      </c>
    </row>
    <row r="233" spans="2:55" x14ac:dyDescent="0.3">
      <c r="B233" s="1">
        <v>2015.21</v>
      </c>
      <c r="C233">
        <v>60</v>
      </c>
      <c r="D233">
        <v>3074</v>
      </c>
      <c r="H233">
        <v>155</v>
      </c>
      <c r="I233">
        <v>2270</v>
      </c>
      <c r="J233">
        <v>101</v>
      </c>
      <c r="K233">
        <v>515</v>
      </c>
      <c r="L233">
        <v>477</v>
      </c>
      <c r="M233">
        <v>719</v>
      </c>
      <c r="O233">
        <v>1596</v>
      </c>
      <c r="R233">
        <v>1</v>
      </c>
      <c r="S233">
        <v>1</v>
      </c>
      <c r="U233">
        <v>121</v>
      </c>
      <c r="AB233">
        <v>609</v>
      </c>
      <c r="AJ233">
        <v>424</v>
      </c>
      <c r="AN233">
        <v>79</v>
      </c>
      <c r="AO233">
        <v>345</v>
      </c>
      <c r="AQ233">
        <v>285</v>
      </c>
      <c r="AW233">
        <v>81</v>
      </c>
      <c r="AX233">
        <v>140</v>
      </c>
      <c r="AZ233">
        <v>154</v>
      </c>
      <c r="BB233">
        <v>140</v>
      </c>
      <c r="BC233">
        <v>93</v>
      </c>
    </row>
    <row r="234" spans="2:55" x14ac:dyDescent="0.3">
      <c r="B234" s="1">
        <v>2015.22</v>
      </c>
      <c r="C234">
        <v>61</v>
      </c>
      <c r="D234">
        <v>3079</v>
      </c>
      <c r="H234">
        <v>176</v>
      </c>
      <c r="I234">
        <v>2270</v>
      </c>
      <c r="J234">
        <v>113</v>
      </c>
      <c r="K234">
        <v>523</v>
      </c>
      <c r="L234">
        <v>504</v>
      </c>
      <c r="M234">
        <v>722</v>
      </c>
      <c r="O234">
        <v>1596</v>
      </c>
      <c r="R234">
        <v>1</v>
      </c>
      <c r="S234">
        <v>1</v>
      </c>
      <c r="U234">
        <v>142</v>
      </c>
      <c r="AB234">
        <v>610</v>
      </c>
      <c r="AJ234">
        <v>427</v>
      </c>
      <c r="AN234">
        <v>83</v>
      </c>
      <c r="AO234">
        <v>348</v>
      </c>
      <c r="AQ234">
        <v>285</v>
      </c>
      <c r="AW234">
        <v>88</v>
      </c>
      <c r="AX234">
        <v>141</v>
      </c>
      <c r="AZ234">
        <v>154</v>
      </c>
      <c r="BB234">
        <v>140</v>
      </c>
      <c r="BC234">
        <v>98</v>
      </c>
    </row>
    <row r="235" spans="2:55" x14ac:dyDescent="0.3">
      <c r="B235" s="1">
        <v>2015.23</v>
      </c>
      <c r="C235">
        <v>63</v>
      </c>
      <c r="D235">
        <v>3089</v>
      </c>
      <c r="H235">
        <v>187</v>
      </c>
      <c r="I235">
        <v>2270</v>
      </c>
      <c r="J235">
        <v>126</v>
      </c>
      <c r="K235">
        <v>529</v>
      </c>
      <c r="L235">
        <v>529</v>
      </c>
      <c r="M235">
        <v>732</v>
      </c>
      <c r="O235">
        <v>1596</v>
      </c>
      <c r="R235">
        <v>1</v>
      </c>
      <c r="S235">
        <v>1</v>
      </c>
      <c r="U235">
        <v>159</v>
      </c>
      <c r="AB235">
        <v>615</v>
      </c>
      <c r="AJ235">
        <v>428</v>
      </c>
      <c r="AN235">
        <v>85</v>
      </c>
      <c r="AO235">
        <v>350</v>
      </c>
      <c r="AQ235">
        <v>285</v>
      </c>
      <c r="AW235">
        <v>93</v>
      </c>
      <c r="AX235">
        <v>141</v>
      </c>
      <c r="AZ235">
        <v>155</v>
      </c>
      <c r="BB235">
        <v>140</v>
      </c>
      <c r="BC235">
        <v>100</v>
      </c>
    </row>
    <row r="236" spans="2:55" x14ac:dyDescent="0.3">
      <c r="B236" s="1">
        <v>2015.24</v>
      </c>
      <c r="C236">
        <v>65</v>
      </c>
      <c r="D236">
        <v>3099</v>
      </c>
      <c r="H236">
        <v>197</v>
      </c>
      <c r="I236">
        <v>2271</v>
      </c>
      <c r="J236">
        <v>127</v>
      </c>
      <c r="K236">
        <v>535</v>
      </c>
      <c r="L236">
        <v>562</v>
      </c>
      <c r="M236">
        <v>739</v>
      </c>
      <c r="O236">
        <v>1596</v>
      </c>
      <c r="R236">
        <v>1</v>
      </c>
      <c r="S236">
        <v>1</v>
      </c>
      <c r="U236">
        <v>177</v>
      </c>
      <c r="AB236">
        <v>619</v>
      </c>
      <c r="AJ236">
        <v>432</v>
      </c>
      <c r="AN236">
        <v>96</v>
      </c>
      <c r="AO236">
        <v>350</v>
      </c>
      <c r="AQ236">
        <v>285</v>
      </c>
      <c r="AW236">
        <v>100</v>
      </c>
      <c r="AX236">
        <v>141</v>
      </c>
      <c r="AZ236">
        <v>155</v>
      </c>
      <c r="BB236">
        <v>140</v>
      </c>
      <c r="BC236">
        <v>103</v>
      </c>
    </row>
    <row r="237" spans="2:55" x14ac:dyDescent="0.3">
      <c r="B237" s="1">
        <v>2015.25</v>
      </c>
      <c r="C237">
        <v>71</v>
      </c>
      <c r="D237">
        <v>3105</v>
      </c>
      <c r="H237">
        <v>203</v>
      </c>
      <c r="I237">
        <v>2271</v>
      </c>
      <c r="J237">
        <v>130</v>
      </c>
      <c r="K237">
        <v>543</v>
      </c>
      <c r="L237">
        <v>578</v>
      </c>
      <c r="M237">
        <v>752</v>
      </c>
      <c r="O237">
        <v>1596</v>
      </c>
      <c r="R237">
        <v>1</v>
      </c>
      <c r="S237">
        <v>1</v>
      </c>
      <c r="U237">
        <v>200</v>
      </c>
      <c r="Y237">
        <v>19</v>
      </c>
      <c r="AB237">
        <v>621</v>
      </c>
      <c r="AJ237">
        <v>432</v>
      </c>
      <c r="AN237">
        <v>105</v>
      </c>
      <c r="AO237">
        <v>351</v>
      </c>
      <c r="AQ237">
        <v>285</v>
      </c>
      <c r="AW237">
        <v>105</v>
      </c>
      <c r="AX237">
        <v>142</v>
      </c>
      <c r="AZ237">
        <v>155</v>
      </c>
      <c r="BB237">
        <v>140</v>
      </c>
      <c r="BC237">
        <v>113</v>
      </c>
    </row>
    <row r="238" spans="2:55" x14ac:dyDescent="0.3">
      <c r="B238" s="1">
        <v>2015.26</v>
      </c>
      <c r="C238">
        <v>79</v>
      </c>
      <c r="D238">
        <v>3112</v>
      </c>
      <c r="H238">
        <v>209</v>
      </c>
      <c r="I238">
        <v>2272</v>
      </c>
      <c r="J238">
        <v>133</v>
      </c>
      <c r="K238">
        <v>550</v>
      </c>
      <c r="L238">
        <v>600</v>
      </c>
      <c r="M238">
        <v>764</v>
      </c>
      <c r="O238">
        <v>1597</v>
      </c>
      <c r="R238">
        <v>1</v>
      </c>
      <c r="S238">
        <v>1</v>
      </c>
      <c r="U238">
        <v>227</v>
      </c>
      <c r="Y238">
        <v>19</v>
      </c>
      <c r="AB238">
        <v>629</v>
      </c>
      <c r="AJ238">
        <v>432</v>
      </c>
      <c r="AN238">
        <v>107</v>
      </c>
      <c r="AO238">
        <v>352</v>
      </c>
      <c r="AQ238">
        <v>285</v>
      </c>
      <c r="AW238">
        <v>114</v>
      </c>
      <c r="AX238">
        <v>142</v>
      </c>
      <c r="AZ238">
        <v>156</v>
      </c>
      <c r="BB238">
        <v>140</v>
      </c>
      <c r="BC238">
        <v>113</v>
      </c>
    </row>
    <row r="239" spans="2:55" x14ac:dyDescent="0.3">
      <c r="B239" s="1">
        <v>2015.27</v>
      </c>
      <c r="C239">
        <v>85</v>
      </c>
      <c r="D239">
        <v>3118</v>
      </c>
      <c r="H239">
        <v>220</v>
      </c>
      <c r="I239">
        <v>2272</v>
      </c>
      <c r="J239">
        <v>136</v>
      </c>
      <c r="K239">
        <v>560</v>
      </c>
      <c r="L239">
        <v>604</v>
      </c>
      <c r="M239">
        <v>772</v>
      </c>
      <c r="O239">
        <v>1597</v>
      </c>
      <c r="R239">
        <v>1</v>
      </c>
      <c r="S239">
        <v>1</v>
      </c>
      <c r="U239">
        <v>243</v>
      </c>
      <c r="Y239">
        <v>20</v>
      </c>
      <c r="AB239">
        <v>632</v>
      </c>
      <c r="AJ239">
        <v>435</v>
      </c>
      <c r="AN239">
        <v>112</v>
      </c>
      <c r="AO239">
        <v>354</v>
      </c>
      <c r="AQ239">
        <v>285</v>
      </c>
      <c r="AW239">
        <v>117</v>
      </c>
      <c r="AX239">
        <v>142</v>
      </c>
      <c r="AZ239">
        <v>157</v>
      </c>
      <c r="BB239">
        <v>140</v>
      </c>
      <c r="BC239">
        <v>116</v>
      </c>
    </row>
    <row r="240" spans="2:55" x14ac:dyDescent="0.3">
      <c r="B240" s="1">
        <v>2015.28</v>
      </c>
      <c r="C240">
        <v>93</v>
      </c>
      <c r="D240">
        <v>3122</v>
      </c>
      <c r="H240">
        <v>232</v>
      </c>
      <c r="I240">
        <v>2274</v>
      </c>
      <c r="J240">
        <v>139</v>
      </c>
      <c r="K240">
        <v>567</v>
      </c>
      <c r="L240">
        <v>620</v>
      </c>
      <c r="M240">
        <v>776</v>
      </c>
      <c r="O240">
        <v>1597</v>
      </c>
      <c r="R240">
        <v>1</v>
      </c>
      <c r="S240">
        <v>1</v>
      </c>
      <c r="U240">
        <v>266</v>
      </c>
      <c r="Y240">
        <v>20</v>
      </c>
      <c r="AB240">
        <v>634</v>
      </c>
      <c r="AJ240">
        <v>437</v>
      </c>
      <c r="AN240">
        <v>113</v>
      </c>
      <c r="AO240">
        <v>354</v>
      </c>
      <c r="AQ240">
        <v>285</v>
      </c>
      <c r="AW240">
        <v>119</v>
      </c>
      <c r="AX240">
        <v>142</v>
      </c>
      <c r="AZ240">
        <v>159</v>
      </c>
      <c r="BB240">
        <v>140</v>
      </c>
      <c r="BC240">
        <v>116</v>
      </c>
    </row>
    <row r="241" spans="2:55" x14ac:dyDescent="0.3">
      <c r="B241" s="1">
        <v>2015.29</v>
      </c>
      <c r="C241">
        <v>98</v>
      </c>
      <c r="D241">
        <v>3137</v>
      </c>
      <c r="H241">
        <v>244</v>
      </c>
      <c r="I241">
        <v>2276</v>
      </c>
      <c r="J241">
        <v>142</v>
      </c>
      <c r="K241">
        <v>580</v>
      </c>
      <c r="L241">
        <v>644</v>
      </c>
      <c r="M241">
        <v>785</v>
      </c>
      <c r="O241">
        <v>1597</v>
      </c>
      <c r="R241">
        <v>1</v>
      </c>
      <c r="S241">
        <v>1</v>
      </c>
      <c r="U241">
        <v>281</v>
      </c>
      <c r="Y241">
        <v>20</v>
      </c>
      <c r="AB241">
        <v>638</v>
      </c>
      <c r="AJ241">
        <v>446</v>
      </c>
      <c r="AN241">
        <v>118</v>
      </c>
      <c r="AO241">
        <v>354</v>
      </c>
      <c r="AQ241">
        <v>285</v>
      </c>
      <c r="AW241">
        <v>121</v>
      </c>
      <c r="AX241">
        <v>144</v>
      </c>
      <c r="AZ241">
        <v>159</v>
      </c>
      <c r="BB241">
        <v>140</v>
      </c>
      <c r="BC241">
        <v>117</v>
      </c>
    </row>
    <row r="242" spans="2:55" x14ac:dyDescent="0.3">
      <c r="B242" s="1">
        <v>2015.3</v>
      </c>
      <c r="C242">
        <v>108</v>
      </c>
      <c r="D242">
        <v>3156</v>
      </c>
      <c r="H242">
        <v>254</v>
      </c>
      <c r="I242">
        <v>2277</v>
      </c>
      <c r="J242">
        <v>154</v>
      </c>
      <c r="K242">
        <v>590</v>
      </c>
      <c r="L242">
        <v>660</v>
      </c>
      <c r="M242">
        <v>794</v>
      </c>
      <c r="O242">
        <v>1597</v>
      </c>
      <c r="R242">
        <v>1</v>
      </c>
      <c r="S242">
        <v>1</v>
      </c>
      <c r="U242">
        <v>295</v>
      </c>
      <c r="Y242">
        <v>23</v>
      </c>
      <c r="AB242">
        <v>640</v>
      </c>
      <c r="AJ242">
        <v>446</v>
      </c>
      <c r="AN242">
        <v>120</v>
      </c>
      <c r="AO242">
        <v>354</v>
      </c>
      <c r="AQ242">
        <v>285</v>
      </c>
      <c r="AW242">
        <v>126</v>
      </c>
      <c r="AX242">
        <v>144</v>
      </c>
      <c r="AZ242">
        <v>159</v>
      </c>
      <c r="BB242">
        <v>140</v>
      </c>
      <c r="BC242">
        <v>118</v>
      </c>
    </row>
    <row r="243" spans="2:55" x14ac:dyDescent="0.3">
      <c r="B243" s="1">
        <v>2015.31</v>
      </c>
      <c r="C243">
        <v>117</v>
      </c>
      <c r="D243">
        <v>3170</v>
      </c>
      <c r="H243">
        <v>265</v>
      </c>
      <c r="I243">
        <v>2277</v>
      </c>
      <c r="J243">
        <v>160</v>
      </c>
      <c r="K243">
        <v>594</v>
      </c>
      <c r="L243">
        <v>666</v>
      </c>
      <c r="M243">
        <v>801</v>
      </c>
      <c r="O243">
        <v>1597</v>
      </c>
      <c r="R243">
        <v>1</v>
      </c>
      <c r="S243">
        <v>1</v>
      </c>
      <c r="U243">
        <v>319</v>
      </c>
      <c r="Y243">
        <v>28</v>
      </c>
      <c r="AB243">
        <v>642</v>
      </c>
      <c r="AJ243">
        <v>446</v>
      </c>
      <c r="AN243">
        <v>124</v>
      </c>
      <c r="AO243">
        <v>354</v>
      </c>
      <c r="AQ243">
        <v>285</v>
      </c>
      <c r="AW243">
        <v>129</v>
      </c>
      <c r="AX243">
        <v>145</v>
      </c>
      <c r="AZ243">
        <v>159</v>
      </c>
      <c r="BB243">
        <v>140</v>
      </c>
      <c r="BC243">
        <v>118</v>
      </c>
    </row>
    <row r="244" spans="2:55" x14ac:dyDescent="0.3">
      <c r="B244" s="1">
        <v>2015.32</v>
      </c>
      <c r="C244">
        <v>124</v>
      </c>
      <c r="D244">
        <v>3182</v>
      </c>
      <c r="H244">
        <v>273</v>
      </c>
      <c r="I244">
        <v>2277</v>
      </c>
      <c r="J244">
        <v>167</v>
      </c>
      <c r="K244">
        <v>600</v>
      </c>
      <c r="L244">
        <v>689</v>
      </c>
      <c r="M244">
        <v>810</v>
      </c>
      <c r="O244">
        <v>1597</v>
      </c>
      <c r="R244">
        <v>1</v>
      </c>
      <c r="S244">
        <v>1</v>
      </c>
      <c r="U244">
        <v>336</v>
      </c>
      <c r="Y244">
        <v>34</v>
      </c>
      <c r="AB244">
        <v>647</v>
      </c>
      <c r="AJ244">
        <v>448</v>
      </c>
      <c r="AN244">
        <v>125</v>
      </c>
      <c r="AO244">
        <v>354</v>
      </c>
      <c r="AQ244">
        <v>285</v>
      </c>
      <c r="AW244">
        <v>132</v>
      </c>
      <c r="AX244">
        <v>147</v>
      </c>
      <c r="AZ244">
        <v>159</v>
      </c>
      <c r="BB244">
        <v>140</v>
      </c>
      <c r="BC244">
        <v>123</v>
      </c>
    </row>
    <row r="245" spans="2:55" x14ac:dyDescent="0.3">
      <c r="B245" s="1">
        <v>2015.33</v>
      </c>
      <c r="C245">
        <v>135</v>
      </c>
      <c r="D245">
        <v>3186</v>
      </c>
      <c r="H245">
        <v>289</v>
      </c>
      <c r="I245">
        <v>2277</v>
      </c>
      <c r="J245">
        <v>177</v>
      </c>
      <c r="K245">
        <v>605</v>
      </c>
      <c r="L245">
        <v>707</v>
      </c>
      <c r="M245">
        <v>820</v>
      </c>
      <c r="O245">
        <v>1597</v>
      </c>
      <c r="R245">
        <v>1</v>
      </c>
      <c r="S245">
        <v>1</v>
      </c>
      <c r="U245">
        <v>374</v>
      </c>
      <c r="Y245">
        <v>44</v>
      </c>
      <c r="AB245">
        <v>653</v>
      </c>
      <c r="AJ245">
        <v>448</v>
      </c>
      <c r="AN245">
        <v>128</v>
      </c>
      <c r="AO245">
        <v>357</v>
      </c>
      <c r="AQ245">
        <v>285</v>
      </c>
      <c r="AW245">
        <v>133</v>
      </c>
      <c r="AX245">
        <v>148</v>
      </c>
      <c r="AZ245">
        <v>160</v>
      </c>
      <c r="BB245">
        <v>140</v>
      </c>
      <c r="BC245">
        <v>127</v>
      </c>
    </row>
    <row r="246" spans="2:55" x14ac:dyDescent="0.3">
      <c r="B246" s="1">
        <v>2015.34</v>
      </c>
      <c r="C246">
        <v>145</v>
      </c>
      <c r="D246">
        <v>3191</v>
      </c>
      <c r="H246">
        <v>299</v>
      </c>
      <c r="I246">
        <v>2277</v>
      </c>
      <c r="J246">
        <v>182</v>
      </c>
      <c r="K246">
        <v>615</v>
      </c>
      <c r="L246">
        <v>738</v>
      </c>
      <c r="M246">
        <v>831</v>
      </c>
      <c r="O246">
        <v>1598</v>
      </c>
      <c r="R246">
        <v>1</v>
      </c>
      <c r="S246">
        <v>1</v>
      </c>
      <c r="U246">
        <v>401</v>
      </c>
      <c r="Y246">
        <v>50</v>
      </c>
      <c r="AB246">
        <v>655</v>
      </c>
      <c r="AJ246">
        <v>450</v>
      </c>
      <c r="AN246">
        <v>130</v>
      </c>
      <c r="AO246">
        <v>359</v>
      </c>
      <c r="AQ246">
        <v>285</v>
      </c>
      <c r="AW246">
        <v>138</v>
      </c>
      <c r="AX246">
        <v>150</v>
      </c>
      <c r="AZ246">
        <v>160</v>
      </c>
      <c r="BB246">
        <v>140</v>
      </c>
      <c r="BC246">
        <v>128</v>
      </c>
    </row>
    <row r="247" spans="2:55" x14ac:dyDescent="0.3">
      <c r="B247" s="1">
        <v>2015.35</v>
      </c>
      <c r="C247">
        <v>153</v>
      </c>
      <c r="D247">
        <v>3202</v>
      </c>
      <c r="H247">
        <v>315</v>
      </c>
      <c r="I247">
        <v>2277</v>
      </c>
      <c r="J247">
        <v>190</v>
      </c>
      <c r="K247">
        <v>623</v>
      </c>
      <c r="L247">
        <v>770</v>
      </c>
      <c r="M247">
        <v>836</v>
      </c>
      <c r="O247">
        <v>1600</v>
      </c>
      <c r="R247">
        <v>1</v>
      </c>
      <c r="S247">
        <v>1</v>
      </c>
      <c r="U247">
        <v>442</v>
      </c>
      <c r="Y247">
        <v>55</v>
      </c>
      <c r="AB247">
        <v>657</v>
      </c>
      <c r="AI247">
        <v>1</v>
      </c>
      <c r="AJ247">
        <v>450</v>
      </c>
      <c r="AN247">
        <v>132</v>
      </c>
      <c r="AO247">
        <v>360</v>
      </c>
      <c r="AQ247">
        <v>285</v>
      </c>
      <c r="AW247" s="6">
        <v>140</v>
      </c>
      <c r="AX247">
        <v>154</v>
      </c>
      <c r="AZ247">
        <v>160</v>
      </c>
      <c r="BB247">
        <v>140</v>
      </c>
      <c r="BC247">
        <v>130</v>
      </c>
    </row>
    <row r="248" spans="2:55" x14ac:dyDescent="0.3">
      <c r="B248" s="1">
        <v>2015.36</v>
      </c>
      <c r="C248">
        <v>168</v>
      </c>
      <c r="D248">
        <v>3210</v>
      </c>
      <c r="H248">
        <v>349</v>
      </c>
      <c r="I248">
        <v>2277</v>
      </c>
      <c r="J248">
        <v>192</v>
      </c>
      <c r="K248">
        <v>636</v>
      </c>
      <c r="L248">
        <v>805</v>
      </c>
      <c r="M248">
        <v>843</v>
      </c>
      <c r="O248">
        <v>1600</v>
      </c>
      <c r="R248">
        <v>1</v>
      </c>
      <c r="S248">
        <v>1</v>
      </c>
      <c r="U248">
        <v>461</v>
      </c>
      <c r="Y248">
        <v>58</v>
      </c>
      <c r="AB248">
        <v>662</v>
      </c>
      <c r="AI248">
        <v>1</v>
      </c>
      <c r="AJ248">
        <v>452</v>
      </c>
      <c r="AN248">
        <v>134</v>
      </c>
      <c r="AO248">
        <v>361</v>
      </c>
      <c r="AQ248">
        <v>285</v>
      </c>
      <c r="AW248">
        <v>140</v>
      </c>
      <c r="AX248">
        <v>158</v>
      </c>
      <c r="AZ248">
        <v>160</v>
      </c>
      <c r="BB248">
        <v>140</v>
      </c>
      <c r="BC248">
        <v>130</v>
      </c>
    </row>
    <row r="249" spans="2:55" x14ac:dyDescent="0.3">
      <c r="B249" s="1">
        <v>2015.37</v>
      </c>
      <c r="C249">
        <v>177</v>
      </c>
      <c r="D249">
        <v>3214</v>
      </c>
      <c r="H249">
        <v>362</v>
      </c>
      <c r="I249">
        <v>2277</v>
      </c>
      <c r="J249">
        <v>197</v>
      </c>
      <c r="K249">
        <v>643</v>
      </c>
      <c r="L249">
        <v>837</v>
      </c>
      <c r="M249">
        <v>851</v>
      </c>
      <c r="O249">
        <v>1601</v>
      </c>
      <c r="R249">
        <v>1</v>
      </c>
      <c r="S249">
        <v>1</v>
      </c>
      <c r="U249">
        <v>483</v>
      </c>
      <c r="Y249">
        <v>58</v>
      </c>
      <c r="AB249">
        <v>664</v>
      </c>
      <c r="AI249">
        <v>1</v>
      </c>
      <c r="AJ249">
        <v>452</v>
      </c>
      <c r="AN249">
        <v>140</v>
      </c>
      <c r="AO249">
        <v>361</v>
      </c>
      <c r="AQ249">
        <v>285</v>
      </c>
      <c r="AW249">
        <v>140</v>
      </c>
      <c r="AX249">
        <v>160</v>
      </c>
      <c r="AZ249">
        <v>160</v>
      </c>
      <c r="BB249">
        <v>140</v>
      </c>
      <c r="BC249">
        <v>130</v>
      </c>
    </row>
    <row r="250" spans="2:55" x14ac:dyDescent="0.3">
      <c r="B250" s="1">
        <v>2015.38</v>
      </c>
      <c r="C250">
        <v>182</v>
      </c>
      <c r="D250">
        <v>3228</v>
      </c>
      <c r="H250">
        <v>380</v>
      </c>
      <c r="I250">
        <v>2277</v>
      </c>
      <c r="J250">
        <v>206</v>
      </c>
      <c r="K250">
        <v>659</v>
      </c>
      <c r="L250">
        <v>871</v>
      </c>
      <c r="M250">
        <v>862</v>
      </c>
      <c r="O250">
        <v>1602</v>
      </c>
      <c r="R250">
        <v>1</v>
      </c>
      <c r="S250">
        <v>1</v>
      </c>
      <c r="U250">
        <v>504</v>
      </c>
      <c r="Y250">
        <v>58</v>
      </c>
      <c r="AB250">
        <v>667</v>
      </c>
      <c r="AI250">
        <v>1</v>
      </c>
      <c r="AJ250">
        <v>452</v>
      </c>
      <c r="AN250">
        <v>144</v>
      </c>
      <c r="AO250">
        <v>361</v>
      </c>
      <c r="AQ250">
        <v>285</v>
      </c>
      <c r="AW250">
        <v>142</v>
      </c>
      <c r="AX250">
        <v>163</v>
      </c>
      <c r="AZ250">
        <v>161</v>
      </c>
      <c r="BB250">
        <v>140</v>
      </c>
      <c r="BC250">
        <v>130</v>
      </c>
    </row>
    <row r="251" spans="2:55" x14ac:dyDescent="0.3">
      <c r="B251" s="1">
        <v>2015.39</v>
      </c>
      <c r="C251">
        <v>194</v>
      </c>
      <c r="D251">
        <v>3241</v>
      </c>
      <c r="H251">
        <v>392</v>
      </c>
      <c r="I251">
        <v>2277</v>
      </c>
      <c r="J251">
        <v>214</v>
      </c>
      <c r="K251">
        <v>671</v>
      </c>
      <c r="L251">
        <v>896</v>
      </c>
      <c r="M251">
        <v>878</v>
      </c>
      <c r="O251">
        <v>1602</v>
      </c>
      <c r="R251">
        <v>1</v>
      </c>
      <c r="S251">
        <v>1</v>
      </c>
      <c r="U251">
        <v>526</v>
      </c>
      <c r="Y251">
        <v>64</v>
      </c>
      <c r="AB251">
        <v>669</v>
      </c>
      <c r="AI251">
        <v>1</v>
      </c>
      <c r="AJ251">
        <v>452</v>
      </c>
      <c r="AN251">
        <v>145</v>
      </c>
      <c r="AO251">
        <v>361</v>
      </c>
      <c r="AQ251">
        <v>285</v>
      </c>
      <c r="AW251">
        <v>146</v>
      </c>
      <c r="AX251">
        <v>166</v>
      </c>
      <c r="AZ251">
        <v>162</v>
      </c>
      <c r="BB251">
        <v>140</v>
      </c>
      <c r="BC251">
        <v>130</v>
      </c>
    </row>
    <row r="252" spans="2:55" x14ac:dyDescent="0.3">
      <c r="B252" s="1">
        <v>2015.4</v>
      </c>
      <c r="C252">
        <v>205</v>
      </c>
      <c r="D252">
        <v>3255</v>
      </c>
      <c r="H252">
        <v>403</v>
      </c>
      <c r="I252">
        <v>2277</v>
      </c>
      <c r="J252">
        <v>220</v>
      </c>
      <c r="K252">
        <v>683</v>
      </c>
      <c r="L252">
        <v>934</v>
      </c>
      <c r="M252">
        <v>884</v>
      </c>
      <c r="O252">
        <v>1602</v>
      </c>
      <c r="R252">
        <v>1</v>
      </c>
      <c r="S252">
        <v>2</v>
      </c>
      <c r="U252">
        <v>545</v>
      </c>
      <c r="Y252">
        <v>72</v>
      </c>
      <c r="AB252">
        <v>673</v>
      </c>
      <c r="AI252">
        <v>1</v>
      </c>
      <c r="AJ252">
        <v>452</v>
      </c>
      <c r="AN252">
        <v>154</v>
      </c>
      <c r="AO252">
        <v>362</v>
      </c>
      <c r="AQ252">
        <v>285</v>
      </c>
      <c r="AW252">
        <v>148</v>
      </c>
      <c r="AX252">
        <v>167</v>
      </c>
      <c r="AZ252">
        <v>162</v>
      </c>
      <c r="BB252">
        <v>140</v>
      </c>
      <c r="BC252">
        <v>130</v>
      </c>
    </row>
    <row r="253" spans="2:55" x14ac:dyDescent="0.3">
      <c r="B253" s="1">
        <v>2015.41</v>
      </c>
      <c r="C253">
        <v>216</v>
      </c>
      <c r="D253">
        <v>3261</v>
      </c>
      <c r="H253">
        <v>411</v>
      </c>
      <c r="I253">
        <v>2277</v>
      </c>
      <c r="J253">
        <v>228</v>
      </c>
      <c r="K253">
        <v>699</v>
      </c>
      <c r="L253">
        <v>957</v>
      </c>
      <c r="M253">
        <v>891</v>
      </c>
      <c r="O253">
        <v>1602</v>
      </c>
      <c r="R253">
        <v>1</v>
      </c>
      <c r="S253">
        <v>2</v>
      </c>
      <c r="U253">
        <v>563</v>
      </c>
      <c r="Y253">
        <v>79</v>
      </c>
      <c r="AB253">
        <v>676</v>
      </c>
      <c r="AI253">
        <v>1</v>
      </c>
      <c r="AJ253">
        <v>453</v>
      </c>
      <c r="AN253">
        <v>156</v>
      </c>
      <c r="AO253">
        <v>363</v>
      </c>
      <c r="AQ253">
        <v>285</v>
      </c>
      <c r="AW253">
        <v>148</v>
      </c>
      <c r="AX253">
        <v>167</v>
      </c>
      <c r="AZ253">
        <v>163</v>
      </c>
      <c r="BB253">
        <v>140</v>
      </c>
      <c r="BC253">
        <v>130</v>
      </c>
    </row>
    <row r="254" spans="2:55" x14ac:dyDescent="0.3">
      <c r="B254" s="1">
        <v>2015.42</v>
      </c>
      <c r="C254">
        <v>225</v>
      </c>
      <c r="D254">
        <v>3265</v>
      </c>
      <c r="H254">
        <v>432</v>
      </c>
      <c r="I254">
        <v>2277</v>
      </c>
      <c r="J254">
        <v>236</v>
      </c>
      <c r="K254">
        <v>719</v>
      </c>
      <c r="L254">
        <v>986</v>
      </c>
      <c r="M254">
        <v>895</v>
      </c>
      <c r="O254">
        <v>1602</v>
      </c>
      <c r="R254">
        <v>1</v>
      </c>
      <c r="S254">
        <v>2</v>
      </c>
      <c r="U254">
        <v>580</v>
      </c>
      <c r="Y254">
        <v>94</v>
      </c>
      <c r="AB254">
        <v>680</v>
      </c>
      <c r="AI254">
        <v>1</v>
      </c>
      <c r="AJ254">
        <v>453</v>
      </c>
      <c r="AN254">
        <v>163</v>
      </c>
      <c r="AO254">
        <v>363</v>
      </c>
      <c r="AQ254">
        <v>285</v>
      </c>
      <c r="AW254">
        <v>150</v>
      </c>
      <c r="AX254">
        <v>168</v>
      </c>
      <c r="AZ254">
        <v>163</v>
      </c>
      <c r="BB254">
        <v>140</v>
      </c>
      <c r="BC254">
        <v>130</v>
      </c>
    </row>
    <row r="255" spans="2:55" x14ac:dyDescent="0.3">
      <c r="B255" s="1">
        <v>2015.43</v>
      </c>
      <c r="C255">
        <v>241</v>
      </c>
      <c r="D255">
        <v>3272</v>
      </c>
      <c r="G255">
        <v>1</v>
      </c>
      <c r="H255">
        <v>444</v>
      </c>
      <c r="I255">
        <v>2277</v>
      </c>
      <c r="J255">
        <v>244</v>
      </c>
      <c r="K255">
        <v>734</v>
      </c>
      <c r="L255">
        <v>1007</v>
      </c>
      <c r="M255">
        <v>903</v>
      </c>
      <c r="O255">
        <v>1602</v>
      </c>
      <c r="R255">
        <v>1</v>
      </c>
      <c r="S255">
        <v>2</v>
      </c>
      <c r="U255">
        <v>595</v>
      </c>
      <c r="Y255">
        <v>102</v>
      </c>
      <c r="AB255">
        <v>683</v>
      </c>
      <c r="AI255">
        <v>1</v>
      </c>
      <c r="AJ255">
        <v>453</v>
      </c>
      <c r="AN255">
        <v>169</v>
      </c>
      <c r="AO255">
        <v>363</v>
      </c>
      <c r="AQ255">
        <v>285</v>
      </c>
      <c r="AW255">
        <v>151</v>
      </c>
      <c r="AX255">
        <v>169</v>
      </c>
      <c r="AZ255">
        <v>163</v>
      </c>
      <c r="BB255">
        <v>140</v>
      </c>
      <c r="BC255">
        <v>130</v>
      </c>
    </row>
    <row r="256" spans="2:55" x14ac:dyDescent="0.3">
      <c r="B256" s="1">
        <v>2015.44</v>
      </c>
      <c r="C256">
        <v>259</v>
      </c>
      <c r="D256">
        <v>3279</v>
      </c>
      <c r="G256">
        <v>4</v>
      </c>
      <c r="H256">
        <v>456</v>
      </c>
      <c r="I256">
        <v>2277</v>
      </c>
      <c r="J256">
        <v>249</v>
      </c>
      <c r="K256">
        <v>751</v>
      </c>
      <c r="L256">
        <v>1019</v>
      </c>
      <c r="M256">
        <v>908</v>
      </c>
      <c r="O256">
        <v>1602</v>
      </c>
      <c r="R256">
        <v>1</v>
      </c>
      <c r="S256">
        <v>2</v>
      </c>
      <c r="U256">
        <v>610</v>
      </c>
      <c r="Y256">
        <v>111</v>
      </c>
      <c r="AB256">
        <v>684</v>
      </c>
      <c r="AI256">
        <v>1</v>
      </c>
      <c r="AJ256">
        <v>453</v>
      </c>
      <c r="AN256">
        <v>172</v>
      </c>
      <c r="AO256">
        <v>363</v>
      </c>
      <c r="AQ256">
        <v>285</v>
      </c>
      <c r="AW256">
        <v>155</v>
      </c>
      <c r="AX256">
        <v>169</v>
      </c>
      <c r="AZ256">
        <v>163</v>
      </c>
      <c r="BB256">
        <v>140</v>
      </c>
      <c r="BC256">
        <v>130</v>
      </c>
    </row>
    <row r="257" spans="2:56" x14ac:dyDescent="0.3">
      <c r="B257" s="1">
        <v>2015.45</v>
      </c>
      <c r="C257">
        <v>278</v>
      </c>
      <c r="D257">
        <v>3283</v>
      </c>
      <c r="G257">
        <v>5</v>
      </c>
      <c r="H257">
        <v>466</v>
      </c>
      <c r="I257">
        <v>2277</v>
      </c>
      <c r="J257">
        <v>257</v>
      </c>
      <c r="K257">
        <v>767</v>
      </c>
      <c r="L257">
        <v>1041</v>
      </c>
      <c r="M257">
        <v>920</v>
      </c>
      <c r="O257">
        <v>1602</v>
      </c>
      <c r="R257">
        <v>1</v>
      </c>
      <c r="S257">
        <v>2</v>
      </c>
      <c r="U257">
        <v>640</v>
      </c>
      <c r="Y257">
        <v>115</v>
      </c>
      <c r="AB257">
        <v>687</v>
      </c>
      <c r="AI257">
        <v>1</v>
      </c>
      <c r="AJ257">
        <v>453</v>
      </c>
      <c r="AN257">
        <v>184</v>
      </c>
      <c r="AO257">
        <v>364</v>
      </c>
      <c r="AQ257">
        <v>285</v>
      </c>
      <c r="AW257">
        <v>155</v>
      </c>
      <c r="AX257">
        <v>171</v>
      </c>
      <c r="AZ257">
        <v>163</v>
      </c>
      <c r="BB257">
        <v>140</v>
      </c>
      <c r="BC257">
        <v>130</v>
      </c>
    </row>
    <row r="258" spans="2:56" x14ac:dyDescent="0.3">
      <c r="B258" s="1">
        <v>2015.46</v>
      </c>
      <c r="C258">
        <v>292</v>
      </c>
      <c r="D258">
        <v>3292</v>
      </c>
      <c r="G258">
        <v>5</v>
      </c>
      <c r="H258">
        <v>471</v>
      </c>
      <c r="I258">
        <v>2277</v>
      </c>
      <c r="J258">
        <v>294</v>
      </c>
      <c r="K258">
        <v>783</v>
      </c>
      <c r="L258">
        <v>1071</v>
      </c>
      <c r="M258">
        <v>925</v>
      </c>
      <c r="O258">
        <v>1602</v>
      </c>
      <c r="R258">
        <v>1</v>
      </c>
      <c r="S258">
        <v>3</v>
      </c>
      <c r="U258">
        <v>665</v>
      </c>
      <c r="Y258">
        <v>119</v>
      </c>
      <c r="AB258">
        <v>688</v>
      </c>
      <c r="AI258">
        <v>1</v>
      </c>
      <c r="AJ258">
        <v>453</v>
      </c>
      <c r="AN258">
        <v>190</v>
      </c>
      <c r="AO258">
        <v>365</v>
      </c>
      <c r="AQ258">
        <v>285</v>
      </c>
      <c r="AW258">
        <v>155</v>
      </c>
      <c r="AX258">
        <v>171</v>
      </c>
      <c r="AZ258">
        <v>163</v>
      </c>
      <c r="BB258">
        <v>140</v>
      </c>
      <c r="BC258">
        <v>130</v>
      </c>
    </row>
    <row r="259" spans="2:56" x14ac:dyDescent="0.3">
      <c r="B259" s="1">
        <v>2015.47</v>
      </c>
      <c r="C259">
        <v>303</v>
      </c>
      <c r="D259">
        <v>3294</v>
      </c>
      <c r="G259">
        <v>8</v>
      </c>
      <c r="H259">
        <v>486</v>
      </c>
      <c r="I259">
        <v>2277</v>
      </c>
      <c r="J259">
        <v>304</v>
      </c>
      <c r="K259">
        <v>800</v>
      </c>
      <c r="L259">
        <v>1089</v>
      </c>
      <c r="M259">
        <v>929</v>
      </c>
      <c r="O259">
        <v>1602</v>
      </c>
      <c r="R259">
        <v>1</v>
      </c>
      <c r="S259">
        <v>3</v>
      </c>
      <c r="U259">
        <v>677</v>
      </c>
      <c r="Y259">
        <v>131</v>
      </c>
      <c r="AB259">
        <v>692</v>
      </c>
      <c r="AI259">
        <v>2</v>
      </c>
      <c r="AJ259">
        <v>453</v>
      </c>
      <c r="AN259">
        <v>197</v>
      </c>
      <c r="AO259">
        <v>365</v>
      </c>
      <c r="AQ259">
        <v>285</v>
      </c>
      <c r="AW259">
        <v>155</v>
      </c>
      <c r="AX259">
        <v>173</v>
      </c>
      <c r="AZ259">
        <v>163</v>
      </c>
      <c r="BB259">
        <v>140</v>
      </c>
      <c r="BC259">
        <v>130</v>
      </c>
    </row>
    <row r="260" spans="2:56" x14ac:dyDescent="0.3">
      <c r="B260" s="1">
        <v>2015.48</v>
      </c>
      <c r="C260">
        <v>314</v>
      </c>
      <c r="D260">
        <v>3295</v>
      </c>
      <c r="G260">
        <v>11</v>
      </c>
      <c r="H260">
        <v>489</v>
      </c>
      <c r="I260">
        <v>2277</v>
      </c>
      <c r="J260">
        <v>313</v>
      </c>
      <c r="K260">
        <v>815</v>
      </c>
      <c r="L260">
        <v>1113</v>
      </c>
      <c r="M260">
        <v>931</v>
      </c>
      <c r="O260">
        <v>1602</v>
      </c>
      <c r="R260">
        <v>1</v>
      </c>
      <c r="S260">
        <v>3</v>
      </c>
      <c r="U260">
        <v>686</v>
      </c>
      <c r="Y260">
        <v>138</v>
      </c>
      <c r="AB260">
        <v>693</v>
      </c>
      <c r="AI260">
        <v>2</v>
      </c>
      <c r="AJ260">
        <v>453</v>
      </c>
      <c r="AN260">
        <v>197</v>
      </c>
      <c r="AO260">
        <v>365</v>
      </c>
      <c r="AQ260">
        <v>285</v>
      </c>
      <c r="AW260">
        <v>156</v>
      </c>
      <c r="AX260">
        <v>173</v>
      </c>
      <c r="AZ260">
        <v>164</v>
      </c>
      <c r="BB260">
        <v>140</v>
      </c>
      <c r="BC260">
        <v>130</v>
      </c>
    </row>
    <row r="261" spans="2:56" x14ac:dyDescent="0.3">
      <c r="B261" s="1">
        <v>2015.49</v>
      </c>
      <c r="C261">
        <v>332</v>
      </c>
      <c r="D261">
        <v>3298</v>
      </c>
      <c r="G261">
        <v>11</v>
      </c>
      <c r="H261">
        <v>497</v>
      </c>
      <c r="I261">
        <v>2277</v>
      </c>
      <c r="J261">
        <v>317</v>
      </c>
      <c r="K261">
        <v>825</v>
      </c>
      <c r="L261">
        <v>1130</v>
      </c>
      <c r="M261">
        <v>936</v>
      </c>
      <c r="O261">
        <v>1602</v>
      </c>
      <c r="R261">
        <v>1</v>
      </c>
      <c r="S261">
        <v>3</v>
      </c>
      <c r="U261">
        <v>691</v>
      </c>
      <c r="Y261">
        <v>146</v>
      </c>
      <c r="AB261">
        <v>699</v>
      </c>
      <c r="AI261">
        <v>2</v>
      </c>
      <c r="AJ261">
        <v>453</v>
      </c>
      <c r="AN261">
        <v>202</v>
      </c>
      <c r="AO261">
        <v>365</v>
      </c>
      <c r="AQ261">
        <v>285</v>
      </c>
      <c r="AW261">
        <v>156</v>
      </c>
      <c r="AX261">
        <v>175</v>
      </c>
      <c r="AZ261">
        <v>164</v>
      </c>
      <c r="BB261">
        <v>140</v>
      </c>
      <c r="BC261">
        <v>130</v>
      </c>
    </row>
    <row r="262" spans="2:56" x14ac:dyDescent="0.3">
      <c r="B262" s="1">
        <v>2015.5</v>
      </c>
      <c r="C262">
        <v>351</v>
      </c>
      <c r="D262">
        <v>3300</v>
      </c>
      <c r="G262">
        <v>17</v>
      </c>
      <c r="H262">
        <v>506</v>
      </c>
      <c r="I262">
        <v>2277</v>
      </c>
      <c r="J262">
        <v>329</v>
      </c>
      <c r="K262">
        <v>843</v>
      </c>
      <c r="L262">
        <v>1157</v>
      </c>
      <c r="M262">
        <v>941</v>
      </c>
      <c r="O262">
        <v>1602</v>
      </c>
      <c r="R262">
        <v>1</v>
      </c>
      <c r="S262">
        <v>3</v>
      </c>
      <c r="U262">
        <v>718</v>
      </c>
      <c r="Y262">
        <v>152</v>
      </c>
      <c r="AB262">
        <v>705</v>
      </c>
      <c r="AF262">
        <v>1</v>
      </c>
      <c r="AI262">
        <v>2</v>
      </c>
      <c r="AJ262">
        <v>453</v>
      </c>
      <c r="AN262">
        <v>207</v>
      </c>
      <c r="AO262">
        <v>365</v>
      </c>
      <c r="AQ262">
        <v>285</v>
      </c>
      <c r="AW262">
        <v>157</v>
      </c>
      <c r="AX262">
        <v>175</v>
      </c>
      <c r="AZ262">
        <v>164</v>
      </c>
      <c r="BB262">
        <v>140</v>
      </c>
      <c r="BC262">
        <v>130</v>
      </c>
    </row>
    <row r="263" spans="2:56" x14ac:dyDescent="0.3">
      <c r="B263" s="1">
        <v>2015.51</v>
      </c>
      <c r="C263">
        <v>378</v>
      </c>
      <c r="D263">
        <v>3305</v>
      </c>
      <c r="G263">
        <v>18</v>
      </c>
      <c r="H263">
        <v>511</v>
      </c>
      <c r="I263">
        <v>2277</v>
      </c>
      <c r="J263">
        <v>344</v>
      </c>
      <c r="K263">
        <v>860</v>
      </c>
      <c r="L263">
        <v>1180</v>
      </c>
      <c r="M263">
        <v>950</v>
      </c>
      <c r="O263">
        <v>1602</v>
      </c>
      <c r="Q263">
        <v>1</v>
      </c>
      <c r="R263">
        <v>1</v>
      </c>
      <c r="S263">
        <v>4</v>
      </c>
      <c r="U263">
        <v>742</v>
      </c>
      <c r="Y263">
        <v>164</v>
      </c>
      <c r="AB263">
        <v>707</v>
      </c>
      <c r="AF263">
        <v>1</v>
      </c>
      <c r="AI263">
        <v>2</v>
      </c>
      <c r="AJ263">
        <v>453</v>
      </c>
      <c r="AN263">
        <v>215</v>
      </c>
      <c r="AO263">
        <v>365</v>
      </c>
      <c r="AQ263">
        <v>285</v>
      </c>
      <c r="AW263">
        <v>162</v>
      </c>
      <c r="AX263">
        <v>175</v>
      </c>
      <c r="AZ263">
        <v>164</v>
      </c>
      <c r="BB263">
        <v>140</v>
      </c>
      <c r="BC263">
        <v>130</v>
      </c>
    </row>
    <row r="264" spans="2:56" x14ac:dyDescent="0.3">
      <c r="B264" s="1">
        <v>2015.52</v>
      </c>
      <c r="C264">
        <v>403</v>
      </c>
      <c r="D264">
        <v>3309</v>
      </c>
      <c r="G264">
        <v>19</v>
      </c>
      <c r="H264">
        <v>519</v>
      </c>
      <c r="I264">
        <v>2277</v>
      </c>
      <c r="J264">
        <v>346</v>
      </c>
      <c r="K264">
        <v>880</v>
      </c>
      <c r="L264">
        <v>1206</v>
      </c>
      <c r="M264">
        <v>958</v>
      </c>
      <c r="O264">
        <v>1602</v>
      </c>
      <c r="Q264">
        <v>1</v>
      </c>
      <c r="R264">
        <v>1</v>
      </c>
      <c r="S264">
        <v>4</v>
      </c>
      <c r="U264">
        <v>751</v>
      </c>
      <c r="Y264">
        <v>173</v>
      </c>
      <c r="AB264">
        <v>710</v>
      </c>
      <c r="AF264">
        <v>1</v>
      </c>
      <c r="AI264">
        <v>2</v>
      </c>
      <c r="AJ264">
        <v>454</v>
      </c>
      <c r="AN264">
        <v>218</v>
      </c>
      <c r="AO264">
        <v>365</v>
      </c>
      <c r="AQ264">
        <v>285</v>
      </c>
      <c r="AW264">
        <v>162</v>
      </c>
      <c r="AX264">
        <v>176</v>
      </c>
      <c r="AZ264">
        <v>164</v>
      </c>
      <c r="BB264">
        <v>140</v>
      </c>
      <c r="BC264">
        <v>130</v>
      </c>
    </row>
    <row r="265" spans="2:56" x14ac:dyDescent="0.3">
      <c r="B265" s="1">
        <v>2016.01</v>
      </c>
      <c r="C265">
        <v>416</v>
      </c>
      <c r="D265">
        <v>3311</v>
      </c>
      <c r="G265">
        <v>19</v>
      </c>
      <c r="H265">
        <v>523</v>
      </c>
      <c r="I265">
        <v>2277</v>
      </c>
      <c r="J265">
        <v>347</v>
      </c>
      <c r="K265">
        <v>897</v>
      </c>
      <c r="L265">
        <v>1221</v>
      </c>
      <c r="M265">
        <v>958</v>
      </c>
      <c r="O265">
        <v>1602</v>
      </c>
      <c r="Q265">
        <v>1</v>
      </c>
      <c r="R265">
        <v>1</v>
      </c>
      <c r="S265">
        <v>4</v>
      </c>
      <c r="U265">
        <v>759</v>
      </c>
      <c r="Y265">
        <v>177</v>
      </c>
      <c r="AB265">
        <v>710</v>
      </c>
      <c r="AF265">
        <v>1</v>
      </c>
      <c r="AI265">
        <v>2</v>
      </c>
      <c r="AJ265">
        <v>454</v>
      </c>
      <c r="AN265">
        <v>218</v>
      </c>
      <c r="AO265">
        <v>365</v>
      </c>
      <c r="AQ265">
        <v>285</v>
      </c>
      <c r="AW265">
        <v>162</v>
      </c>
      <c r="AX265">
        <v>176</v>
      </c>
      <c r="AZ265">
        <v>164</v>
      </c>
      <c r="BB265">
        <v>140</v>
      </c>
      <c r="BC265">
        <v>131</v>
      </c>
    </row>
    <row r="266" spans="2:56" x14ac:dyDescent="0.3">
      <c r="B266" s="1">
        <v>2016.02</v>
      </c>
      <c r="C266">
        <v>431</v>
      </c>
      <c r="D266">
        <v>3311</v>
      </c>
      <c r="G266">
        <v>20</v>
      </c>
      <c r="H266">
        <v>535</v>
      </c>
      <c r="I266">
        <v>2278</v>
      </c>
      <c r="J266">
        <v>357</v>
      </c>
      <c r="K266">
        <v>927</v>
      </c>
      <c r="L266">
        <v>1255</v>
      </c>
      <c r="M266">
        <v>966</v>
      </c>
      <c r="O266">
        <v>1603</v>
      </c>
      <c r="Q266">
        <v>1</v>
      </c>
      <c r="R266">
        <v>1</v>
      </c>
      <c r="S266">
        <v>4</v>
      </c>
      <c r="U266">
        <v>761</v>
      </c>
      <c r="Y266">
        <v>184</v>
      </c>
      <c r="AB266">
        <v>713</v>
      </c>
      <c r="AF266">
        <v>1</v>
      </c>
      <c r="AI266">
        <v>2</v>
      </c>
      <c r="AJ266">
        <v>455</v>
      </c>
      <c r="AN266">
        <v>222</v>
      </c>
      <c r="AO266">
        <v>365</v>
      </c>
      <c r="AQ266">
        <v>285</v>
      </c>
      <c r="AW266">
        <v>162</v>
      </c>
      <c r="AX266">
        <v>176</v>
      </c>
      <c r="AZ266">
        <v>164</v>
      </c>
      <c r="BB266">
        <v>140</v>
      </c>
      <c r="BC266">
        <v>135</v>
      </c>
    </row>
    <row r="267" spans="2:56" x14ac:dyDescent="0.3">
      <c r="B267" s="1">
        <v>2016.03</v>
      </c>
      <c r="C267">
        <v>448</v>
      </c>
      <c r="D267">
        <v>3314</v>
      </c>
      <c r="G267">
        <v>21</v>
      </c>
      <c r="H267">
        <v>549</v>
      </c>
      <c r="I267">
        <v>2279</v>
      </c>
      <c r="J267">
        <v>383</v>
      </c>
      <c r="K267">
        <v>938</v>
      </c>
      <c r="L267">
        <v>1279</v>
      </c>
      <c r="M267">
        <v>973</v>
      </c>
      <c r="O267">
        <v>1603</v>
      </c>
      <c r="Q267">
        <v>1</v>
      </c>
      <c r="R267">
        <v>1</v>
      </c>
      <c r="S267">
        <v>4</v>
      </c>
      <c r="U267">
        <v>772</v>
      </c>
      <c r="Y267">
        <v>186</v>
      </c>
      <c r="AB267">
        <v>718</v>
      </c>
      <c r="AF267">
        <v>1</v>
      </c>
      <c r="AI267">
        <v>2</v>
      </c>
      <c r="AJ267">
        <v>456</v>
      </c>
      <c r="AN267">
        <v>224</v>
      </c>
      <c r="AO267">
        <v>367</v>
      </c>
      <c r="AQ267">
        <v>285</v>
      </c>
      <c r="AW267">
        <v>162</v>
      </c>
      <c r="AX267">
        <v>176</v>
      </c>
      <c r="AZ267">
        <v>164</v>
      </c>
      <c r="BB267">
        <v>140</v>
      </c>
      <c r="BC267">
        <v>135</v>
      </c>
    </row>
    <row r="268" spans="2:56" x14ac:dyDescent="0.3">
      <c r="B268" s="1">
        <v>2016.04</v>
      </c>
      <c r="C268">
        <v>464</v>
      </c>
      <c r="D268">
        <v>3315</v>
      </c>
      <c r="G268">
        <v>29</v>
      </c>
      <c r="H268">
        <v>563</v>
      </c>
      <c r="I268">
        <v>2279</v>
      </c>
      <c r="J268">
        <v>396</v>
      </c>
      <c r="K268">
        <v>949</v>
      </c>
      <c r="L268">
        <v>1296</v>
      </c>
      <c r="M268">
        <v>980</v>
      </c>
      <c r="O268">
        <v>1603</v>
      </c>
      <c r="Q268">
        <v>1</v>
      </c>
      <c r="R268">
        <v>1</v>
      </c>
      <c r="S268">
        <v>4</v>
      </c>
      <c r="U268">
        <v>782</v>
      </c>
      <c r="Y268">
        <v>202</v>
      </c>
      <c r="AB268">
        <v>720</v>
      </c>
      <c r="AF268">
        <v>1</v>
      </c>
      <c r="AI268">
        <v>2</v>
      </c>
      <c r="AJ268">
        <v>459</v>
      </c>
      <c r="AN268">
        <v>226</v>
      </c>
      <c r="AO268">
        <v>368</v>
      </c>
      <c r="AQ268">
        <v>285</v>
      </c>
      <c r="AW268">
        <v>162</v>
      </c>
      <c r="AX268">
        <v>176</v>
      </c>
      <c r="AZ268">
        <v>164</v>
      </c>
      <c r="BB268">
        <v>140</v>
      </c>
      <c r="BC268">
        <v>136</v>
      </c>
    </row>
    <row r="269" spans="2:56" x14ac:dyDescent="0.3">
      <c r="B269" s="1">
        <v>2016.05</v>
      </c>
      <c r="C269">
        <v>485</v>
      </c>
      <c r="D269">
        <v>3321</v>
      </c>
      <c r="G269">
        <v>34</v>
      </c>
      <c r="H269">
        <v>576</v>
      </c>
      <c r="I269">
        <v>2279</v>
      </c>
      <c r="J269">
        <v>420</v>
      </c>
      <c r="K269">
        <v>968</v>
      </c>
      <c r="L269">
        <v>1322</v>
      </c>
      <c r="M269">
        <v>986</v>
      </c>
      <c r="O269">
        <v>1603</v>
      </c>
      <c r="Q269">
        <v>1</v>
      </c>
      <c r="R269">
        <v>1</v>
      </c>
      <c r="S269">
        <v>4</v>
      </c>
      <c r="U269">
        <v>796</v>
      </c>
      <c r="Y269">
        <v>212</v>
      </c>
      <c r="AB269">
        <v>722</v>
      </c>
      <c r="AF269">
        <v>1</v>
      </c>
      <c r="AI269">
        <v>2</v>
      </c>
      <c r="AJ269">
        <v>460</v>
      </c>
      <c r="AN269">
        <v>234</v>
      </c>
      <c r="AO269">
        <v>369</v>
      </c>
      <c r="AQ269">
        <v>285</v>
      </c>
      <c r="AW269">
        <v>162</v>
      </c>
      <c r="AX269">
        <v>176</v>
      </c>
      <c r="AZ269">
        <v>164</v>
      </c>
      <c r="BB269">
        <v>140</v>
      </c>
      <c r="BC269">
        <v>137</v>
      </c>
    </row>
    <row r="270" spans="2:56" x14ac:dyDescent="0.3">
      <c r="B270" s="1">
        <v>2016.06</v>
      </c>
      <c r="C270">
        <v>499</v>
      </c>
      <c r="D270">
        <v>3324</v>
      </c>
      <c r="G270">
        <v>43</v>
      </c>
      <c r="H270">
        <v>593</v>
      </c>
      <c r="I270">
        <v>2279</v>
      </c>
      <c r="J270">
        <v>434</v>
      </c>
      <c r="K270">
        <v>985</v>
      </c>
      <c r="L270">
        <v>1330</v>
      </c>
      <c r="M270">
        <v>997</v>
      </c>
      <c r="O270">
        <v>1603</v>
      </c>
      <c r="Q270">
        <v>1</v>
      </c>
      <c r="R270">
        <v>1</v>
      </c>
      <c r="S270">
        <v>4</v>
      </c>
      <c r="U270">
        <v>810</v>
      </c>
      <c r="Y270">
        <v>227</v>
      </c>
      <c r="AB270">
        <v>723</v>
      </c>
      <c r="AF270">
        <v>1</v>
      </c>
      <c r="AI270">
        <v>2</v>
      </c>
      <c r="AJ270">
        <v>460</v>
      </c>
      <c r="AN270">
        <v>237</v>
      </c>
      <c r="AO270">
        <v>369</v>
      </c>
      <c r="AQ270">
        <v>285</v>
      </c>
      <c r="AW270">
        <v>162</v>
      </c>
      <c r="AX270">
        <v>176</v>
      </c>
      <c r="AZ270">
        <v>164</v>
      </c>
      <c r="BB270">
        <v>140</v>
      </c>
      <c r="BC270">
        <v>137</v>
      </c>
    </row>
    <row r="271" spans="2:56" x14ac:dyDescent="0.3">
      <c r="B271" s="1">
        <v>2016.07</v>
      </c>
      <c r="C271">
        <v>518</v>
      </c>
      <c r="D271">
        <v>3324</v>
      </c>
      <c r="G271">
        <v>61</v>
      </c>
      <c r="H271">
        <v>602</v>
      </c>
      <c r="I271">
        <v>2279</v>
      </c>
      <c r="J271">
        <v>444</v>
      </c>
      <c r="K271">
        <v>1000</v>
      </c>
      <c r="L271">
        <v>1345</v>
      </c>
      <c r="M271">
        <v>1016</v>
      </c>
      <c r="O271">
        <v>1603</v>
      </c>
      <c r="Q271">
        <v>1</v>
      </c>
      <c r="R271">
        <v>1</v>
      </c>
      <c r="S271">
        <v>4</v>
      </c>
      <c r="U271">
        <v>820</v>
      </c>
      <c r="Y271">
        <v>241</v>
      </c>
      <c r="AB271">
        <v>724</v>
      </c>
      <c r="AF271">
        <v>1</v>
      </c>
      <c r="AI271">
        <v>2</v>
      </c>
      <c r="AJ271">
        <v>460</v>
      </c>
      <c r="AN271">
        <v>247</v>
      </c>
      <c r="AO271">
        <v>369</v>
      </c>
      <c r="AQ271">
        <v>285</v>
      </c>
      <c r="AW271">
        <v>162</v>
      </c>
      <c r="AX271">
        <v>176</v>
      </c>
      <c r="AZ271">
        <v>164</v>
      </c>
      <c r="BB271">
        <v>140</v>
      </c>
      <c r="BC271">
        <v>137</v>
      </c>
      <c r="BD271">
        <v>1</v>
      </c>
    </row>
    <row r="272" spans="2:56" x14ac:dyDescent="0.3">
      <c r="B272" s="1">
        <v>2016.08</v>
      </c>
      <c r="C272">
        <v>530</v>
      </c>
      <c r="D272">
        <v>3326</v>
      </c>
      <c r="G272">
        <v>68</v>
      </c>
      <c r="H272">
        <v>615</v>
      </c>
      <c r="I272">
        <v>2279</v>
      </c>
      <c r="J272">
        <v>457</v>
      </c>
      <c r="K272">
        <v>1013</v>
      </c>
      <c r="L272">
        <v>1357</v>
      </c>
      <c r="M272">
        <v>1026</v>
      </c>
      <c r="O272">
        <v>1603</v>
      </c>
      <c r="Q272">
        <v>1</v>
      </c>
      <c r="R272">
        <v>1</v>
      </c>
      <c r="S272">
        <v>4</v>
      </c>
      <c r="U272">
        <v>832</v>
      </c>
      <c r="Y272">
        <v>253</v>
      </c>
      <c r="AB272">
        <v>725</v>
      </c>
      <c r="AF272">
        <v>1</v>
      </c>
      <c r="AI272">
        <v>2</v>
      </c>
      <c r="AJ272">
        <v>460</v>
      </c>
      <c r="AN272">
        <v>249</v>
      </c>
      <c r="AO272">
        <v>369</v>
      </c>
      <c r="AQ272">
        <v>285</v>
      </c>
      <c r="AW272">
        <v>163</v>
      </c>
      <c r="AX272">
        <v>176</v>
      </c>
      <c r="AZ272">
        <v>164</v>
      </c>
      <c r="BB272">
        <v>140</v>
      </c>
      <c r="BC272">
        <v>137</v>
      </c>
      <c r="BD272">
        <v>1</v>
      </c>
    </row>
    <row r="273" spans="2:59" x14ac:dyDescent="0.3">
      <c r="B273" s="1">
        <v>2016.09</v>
      </c>
      <c r="C273">
        <v>567</v>
      </c>
      <c r="D273">
        <v>3329</v>
      </c>
      <c r="G273">
        <v>73</v>
      </c>
      <c r="H273">
        <v>633</v>
      </c>
      <c r="I273">
        <v>2279</v>
      </c>
      <c r="J273">
        <v>464</v>
      </c>
      <c r="K273">
        <v>1037</v>
      </c>
      <c r="L273">
        <v>1375</v>
      </c>
      <c r="M273">
        <v>1036</v>
      </c>
      <c r="O273">
        <v>1603</v>
      </c>
      <c r="Q273">
        <v>1</v>
      </c>
      <c r="R273">
        <v>1</v>
      </c>
      <c r="S273">
        <v>4</v>
      </c>
      <c r="U273">
        <v>844</v>
      </c>
      <c r="Y273">
        <v>271</v>
      </c>
      <c r="AB273">
        <v>725</v>
      </c>
      <c r="AF273">
        <v>1</v>
      </c>
      <c r="AI273">
        <v>2</v>
      </c>
      <c r="AJ273">
        <v>460</v>
      </c>
      <c r="AN273">
        <v>254</v>
      </c>
      <c r="AO273">
        <v>369</v>
      </c>
      <c r="AQ273">
        <v>285</v>
      </c>
      <c r="AW273">
        <v>164</v>
      </c>
      <c r="AX273">
        <v>176</v>
      </c>
      <c r="AY273">
        <v>1</v>
      </c>
      <c r="AZ273">
        <v>165</v>
      </c>
      <c r="BB273">
        <v>140</v>
      </c>
      <c r="BC273">
        <v>137</v>
      </c>
      <c r="BD273">
        <v>1</v>
      </c>
    </row>
    <row r="274" spans="2:59" x14ac:dyDescent="0.3">
      <c r="B274" s="1">
        <v>2016.1</v>
      </c>
      <c r="C274">
        <v>590</v>
      </c>
      <c r="D274">
        <v>3332</v>
      </c>
      <c r="G274">
        <v>79</v>
      </c>
      <c r="H274">
        <v>658</v>
      </c>
      <c r="I274">
        <v>2280</v>
      </c>
      <c r="J274">
        <v>483</v>
      </c>
      <c r="K274">
        <v>1050</v>
      </c>
      <c r="L274">
        <v>1395</v>
      </c>
      <c r="M274">
        <v>1047</v>
      </c>
      <c r="O274">
        <v>1603</v>
      </c>
      <c r="Q274">
        <v>1</v>
      </c>
      <c r="R274">
        <v>1</v>
      </c>
      <c r="S274">
        <v>4</v>
      </c>
      <c r="U274">
        <v>859</v>
      </c>
      <c r="Y274">
        <v>286</v>
      </c>
      <c r="AB274">
        <v>725</v>
      </c>
      <c r="AF274">
        <v>1</v>
      </c>
      <c r="AI274">
        <v>2</v>
      </c>
      <c r="AJ274">
        <v>460</v>
      </c>
      <c r="AN274">
        <v>261</v>
      </c>
      <c r="AO274">
        <v>369</v>
      </c>
      <c r="AQ274">
        <v>286</v>
      </c>
      <c r="AW274">
        <v>164</v>
      </c>
      <c r="AX274">
        <v>176</v>
      </c>
      <c r="AY274">
        <v>1</v>
      </c>
      <c r="AZ274">
        <v>165</v>
      </c>
      <c r="BB274">
        <v>140</v>
      </c>
      <c r="BC274">
        <v>137</v>
      </c>
      <c r="BD274">
        <v>1</v>
      </c>
    </row>
    <row r="275" spans="2:59" x14ac:dyDescent="0.3">
      <c r="B275" s="1">
        <v>2016.11</v>
      </c>
      <c r="C275">
        <v>611</v>
      </c>
      <c r="D275">
        <v>3335</v>
      </c>
      <c r="G275">
        <v>83</v>
      </c>
      <c r="H275">
        <v>680</v>
      </c>
      <c r="I275">
        <v>2280</v>
      </c>
      <c r="J275">
        <v>494</v>
      </c>
      <c r="K275">
        <v>1081</v>
      </c>
      <c r="L275">
        <v>1411</v>
      </c>
      <c r="M275">
        <v>1055</v>
      </c>
      <c r="O275">
        <v>1603</v>
      </c>
      <c r="Q275">
        <v>1</v>
      </c>
      <c r="R275">
        <v>1</v>
      </c>
      <c r="S275">
        <v>4</v>
      </c>
      <c r="U275">
        <v>869</v>
      </c>
      <c r="W275">
        <v>1</v>
      </c>
      <c r="Y275">
        <v>303</v>
      </c>
      <c r="AB275">
        <v>726</v>
      </c>
      <c r="AF275">
        <v>1</v>
      </c>
      <c r="AI275">
        <v>3</v>
      </c>
      <c r="AJ275">
        <v>460</v>
      </c>
      <c r="AN275">
        <v>262</v>
      </c>
      <c r="AO275">
        <v>369</v>
      </c>
      <c r="AQ275">
        <v>286</v>
      </c>
      <c r="AW275">
        <v>164</v>
      </c>
      <c r="AX275">
        <v>176</v>
      </c>
      <c r="AY275">
        <v>1</v>
      </c>
      <c r="AZ275">
        <v>165</v>
      </c>
      <c r="BB275">
        <v>140</v>
      </c>
      <c r="BC275">
        <v>138</v>
      </c>
      <c r="BD275">
        <v>1</v>
      </c>
    </row>
    <row r="276" spans="2:59" x14ac:dyDescent="0.3">
      <c r="B276" s="1">
        <v>2016.12</v>
      </c>
      <c r="C276">
        <v>637</v>
      </c>
      <c r="D276">
        <v>3335</v>
      </c>
      <c r="G276">
        <v>91</v>
      </c>
      <c r="H276">
        <v>696</v>
      </c>
      <c r="I276">
        <v>2280</v>
      </c>
      <c r="J276">
        <v>505</v>
      </c>
      <c r="K276">
        <v>1121</v>
      </c>
      <c r="L276">
        <v>1431</v>
      </c>
      <c r="M276">
        <v>1064</v>
      </c>
      <c r="O276">
        <v>1603</v>
      </c>
      <c r="Q276">
        <v>1</v>
      </c>
      <c r="R276">
        <v>1</v>
      </c>
      <c r="S276">
        <v>4</v>
      </c>
      <c r="U276" s="6">
        <v>878</v>
      </c>
      <c r="W276">
        <v>1</v>
      </c>
      <c r="Y276">
        <v>327</v>
      </c>
      <c r="AB276">
        <v>726</v>
      </c>
      <c r="AF276">
        <v>1</v>
      </c>
      <c r="AI276">
        <v>3</v>
      </c>
      <c r="AJ276">
        <v>460</v>
      </c>
      <c r="AN276">
        <v>264</v>
      </c>
      <c r="AO276">
        <v>369</v>
      </c>
      <c r="AQ276">
        <v>286</v>
      </c>
      <c r="AW276">
        <v>165</v>
      </c>
      <c r="AX276">
        <v>176</v>
      </c>
      <c r="AY276">
        <v>1</v>
      </c>
      <c r="AZ276">
        <v>165</v>
      </c>
      <c r="BB276">
        <v>140</v>
      </c>
      <c r="BC276">
        <v>138</v>
      </c>
      <c r="BD276">
        <v>1</v>
      </c>
    </row>
    <row r="277" spans="2:59" x14ac:dyDescent="0.3">
      <c r="B277" s="1">
        <v>2016.13</v>
      </c>
      <c r="C277">
        <v>659</v>
      </c>
      <c r="D277">
        <v>3335</v>
      </c>
      <c r="G277">
        <v>97</v>
      </c>
      <c r="H277">
        <v>715</v>
      </c>
      <c r="I277">
        <v>2280</v>
      </c>
      <c r="J277">
        <v>518</v>
      </c>
      <c r="K277">
        <v>1134</v>
      </c>
      <c r="L277">
        <v>1452</v>
      </c>
      <c r="M277">
        <v>1069</v>
      </c>
      <c r="O277">
        <v>1603</v>
      </c>
      <c r="Q277">
        <v>1</v>
      </c>
      <c r="R277">
        <v>1</v>
      </c>
      <c r="S277">
        <v>4</v>
      </c>
      <c r="U277">
        <v>883</v>
      </c>
      <c r="W277">
        <v>1</v>
      </c>
      <c r="Y277">
        <v>347</v>
      </c>
      <c r="AB277">
        <v>729</v>
      </c>
      <c r="AF277">
        <v>1</v>
      </c>
      <c r="AI277">
        <v>4</v>
      </c>
      <c r="AJ277">
        <v>460</v>
      </c>
      <c r="AN277">
        <v>270</v>
      </c>
      <c r="AO277">
        <v>369</v>
      </c>
      <c r="AQ277">
        <v>286</v>
      </c>
      <c r="AW277">
        <v>165</v>
      </c>
      <c r="AX277">
        <v>176</v>
      </c>
      <c r="AY277">
        <v>1</v>
      </c>
      <c r="AZ277">
        <v>165</v>
      </c>
      <c r="BB277">
        <v>140</v>
      </c>
      <c r="BC277">
        <v>139</v>
      </c>
      <c r="BD277">
        <v>1</v>
      </c>
    </row>
    <row r="278" spans="2:59" x14ac:dyDescent="0.3">
      <c r="B278" s="1">
        <v>2016.14</v>
      </c>
      <c r="C278">
        <v>694</v>
      </c>
      <c r="D278">
        <v>3336</v>
      </c>
      <c r="G278">
        <v>101</v>
      </c>
      <c r="H278">
        <v>739</v>
      </c>
      <c r="I278">
        <v>2280</v>
      </c>
      <c r="J278">
        <v>529</v>
      </c>
      <c r="K278">
        <v>1164</v>
      </c>
      <c r="L278">
        <v>1474</v>
      </c>
      <c r="M278">
        <v>1074</v>
      </c>
      <c r="O278">
        <v>1603</v>
      </c>
      <c r="Q278">
        <v>1</v>
      </c>
      <c r="R278">
        <v>1</v>
      </c>
      <c r="S278">
        <v>4</v>
      </c>
      <c r="U278">
        <v>890</v>
      </c>
      <c r="W278">
        <v>1</v>
      </c>
      <c r="Y278">
        <v>361</v>
      </c>
      <c r="AB278">
        <v>730</v>
      </c>
      <c r="AF278">
        <v>1</v>
      </c>
      <c r="AI278">
        <v>4</v>
      </c>
      <c r="AJ278">
        <v>460</v>
      </c>
      <c r="AN278">
        <v>277</v>
      </c>
      <c r="AO278">
        <v>369</v>
      </c>
      <c r="AQ278">
        <v>286</v>
      </c>
      <c r="AU278">
        <v>4</v>
      </c>
      <c r="AW278">
        <v>165</v>
      </c>
      <c r="AX278">
        <v>176</v>
      </c>
      <c r="AY278">
        <v>1</v>
      </c>
      <c r="AZ278">
        <v>165</v>
      </c>
      <c r="BB278">
        <v>140</v>
      </c>
      <c r="BC278">
        <v>139</v>
      </c>
      <c r="BD278">
        <v>1</v>
      </c>
    </row>
    <row r="279" spans="2:59" x14ac:dyDescent="0.3">
      <c r="B279" s="1">
        <v>2016.15</v>
      </c>
      <c r="C279">
        <v>718</v>
      </c>
      <c r="D279">
        <v>3337</v>
      </c>
      <c r="G279">
        <v>108</v>
      </c>
      <c r="H279">
        <v>752</v>
      </c>
      <c r="I279">
        <v>2280</v>
      </c>
      <c r="J279">
        <v>534</v>
      </c>
      <c r="K279">
        <v>1180</v>
      </c>
      <c r="L279">
        <v>1492</v>
      </c>
      <c r="M279">
        <v>1082</v>
      </c>
      <c r="O279">
        <v>1603</v>
      </c>
      <c r="Q279">
        <v>1</v>
      </c>
      <c r="R279">
        <v>1</v>
      </c>
      <c r="S279">
        <v>4</v>
      </c>
      <c r="U279">
        <v>898</v>
      </c>
      <c r="W279">
        <v>1</v>
      </c>
      <c r="Y279">
        <v>373</v>
      </c>
      <c r="AB279">
        <v>733</v>
      </c>
      <c r="AF279">
        <v>1</v>
      </c>
      <c r="AI279">
        <v>4</v>
      </c>
      <c r="AJ279">
        <v>460</v>
      </c>
      <c r="AN279">
        <v>281</v>
      </c>
      <c r="AO279">
        <v>369</v>
      </c>
      <c r="AQ279">
        <v>286</v>
      </c>
      <c r="AU279">
        <v>5</v>
      </c>
      <c r="AW279">
        <v>165</v>
      </c>
      <c r="AX279">
        <v>176</v>
      </c>
      <c r="AY279">
        <v>1</v>
      </c>
      <c r="AZ279">
        <v>165</v>
      </c>
      <c r="BB279">
        <v>140</v>
      </c>
      <c r="BC279">
        <v>139</v>
      </c>
      <c r="BD279">
        <v>1</v>
      </c>
    </row>
    <row r="280" spans="2:59" x14ac:dyDescent="0.3">
      <c r="B280" s="1">
        <v>2016.16</v>
      </c>
      <c r="C280">
        <v>741</v>
      </c>
      <c r="D280">
        <v>3338</v>
      </c>
      <c r="G280">
        <v>109</v>
      </c>
      <c r="H280">
        <v>756</v>
      </c>
      <c r="I280">
        <v>2280</v>
      </c>
      <c r="J280">
        <v>548</v>
      </c>
      <c r="K280">
        <v>1211</v>
      </c>
      <c r="L280">
        <v>1510</v>
      </c>
      <c r="M280">
        <v>1090</v>
      </c>
      <c r="O280">
        <v>1603</v>
      </c>
      <c r="Q280">
        <v>2</v>
      </c>
      <c r="R280">
        <v>1</v>
      </c>
      <c r="S280">
        <v>4</v>
      </c>
      <c r="U280">
        <v>900</v>
      </c>
      <c r="W280">
        <v>2</v>
      </c>
      <c r="Y280">
        <v>388</v>
      </c>
      <c r="AB280">
        <v>733</v>
      </c>
      <c r="AF280">
        <v>1</v>
      </c>
      <c r="AI280">
        <v>4</v>
      </c>
      <c r="AJ280">
        <v>460</v>
      </c>
      <c r="AN280">
        <v>283</v>
      </c>
      <c r="AO280">
        <v>369</v>
      </c>
      <c r="AQ280">
        <v>286</v>
      </c>
      <c r="AU280">
        <v>5</v>
      </c>
      <c r="AW280">
        <v>165</v>
      </c>
      <c r="AX280">
        <v>176</v>
      </c>
      <c r="AY280">
        <v>1</v>
      </c>
      <c r="AZ280">
        <v>165</v>
      </c>
      <c r="BB280">
        <v>140</v>
      </c>
      <c r="BC280">
        <v>139</v>
      </c>
      <c r="BD280">
        <v>1</v>
      </c>
      <c r="BF280">
        <v>3</v>
      </c>
    </row>
    <row r="281" spans="2:59" x14ac:dyDescent="0.3">
      <c r="B281" s="1">
        <v>2016.17</v>
      </c>
      <c r="C281">
        <v>762</v>
      </c>
      <c r="D281">
        <v>3345</v>
      </c>
      <c r="G281">
        <v>112</v>
      </c>
      <c r="H281">
        <v>777</v>
      </c>
      <c r="I281">
        <v>2281</v>
      </c>
      <c r="J281">
        <v>562</v>
      </c>
      <c r="K281">
        <v>1236</v>
      </c>
      <c r="L281">
        <v>1528</v>
      </c>
      <c r="M281">
        <v>1101</v>
      </c>
      <c r="O281">
        <v>1603</v>
      </c>
      <c r="Q281">
        <v>2</v>
      </c>
      <c r="R281">
        <v>2</v>
      </c>
      <c r="S281">
        <v>4</v>
      </c>
      <c r="U281">
        <v>915</v>
      </c>
      <c r="W281">
        <v>2</v>
      </c>
      <c r="Y281">
        <v>402</v>
      </c>
      <c r="AB281">
        <v>734</v>
      </c>
      <c r="AF281">
        <v>1</v>
      </c>
      <c r="AI281">
        <v>4</v>
      </c>
      <c r="AJ281">
        <v>460</v>
      </c>
      <c r="AN281">
        <v>286</v>
      </c>
      <c r="AO281">
        <v>369</v>
      </c>
      <c r="AQ281">
        <v>286</v>
      </c>
      <c r="AU281">
        <v>5</v>
      </c>
      <c r="AW281">
        <v>165</v>
      </c>
      <c r="AX281">
        <v>176</v>
      </c>
      <c r="AY281">
        <v>1</v>
      </c>
      <c r="AZ281">
        <v>165</v>
      </c>
      <c r="BB281">
        <v>140</v>
      </c>
      <c r="BC281">
        <v>139</v>
      </c>
      <c r="BD281">
        <v>1</v>
      </c>
      <c r="BF281">
        <v>4</v>
      </c>
    </row>
    <row r="282" spans="2:59" x14ac:dyDescent="0.3">
      <c r="B282" s="1">
        <v>2016.18</v>
      </c>
      <c r="C282">
        <v>785</v>
      </c>
      <c r="D282">
        <v>3350</v>
      </c>
      <c r="G282">
        <v>116</v>
      </c>
      <c r="H282">
        <v>804</v>
      </c>
      <c r="I282">
        <v>2281</v>
      </c>
      <c r="J282">
        <v>570</v>
      </c>
      <c r="K282">
        <v>1258</v>
      </c>
      <c r="L282">
        <v>1544</v>
      </c>
      <c r="M282">
        <v>1110</v>
      </c>
      <c r="O282">
        <v>1603</v>
      </c>
      <c r="Q282">
        <v>2</v>
      </c>
      <c r="R282">
        <v>3</v>
      </c>
      <c r="S282">
        <v>4</v>
      </c>
      <c r="U282">
        <v>920</v>
      </c>
      <c r="W282">
        <v>2</v>
      </c>
      <c r="Y282">
        <v>427</v>
      </c>
      <c r="AB282">
        <v>734</v>
      </c>
      <c r="AF282">
        <v>1</v>
      </c>
      <c r="AI282">
        <v>4</v>
      </c>
      <c r="AJ282">
        <v>460</v>
      </c>
      <c r="AN282">
        <v>291</v>
      </c>
      <c r="AO282">
        <v>369</v>
      </c>
      <c r="AQ282">
        <v>286</v>
      </c>
      <c r="AU282">
        <v>5</v>
      </c>
      <c r="AW282">
        <v>165</v>
      </c>
      <c r="AX282">
        <v>176</v>
      </c>
      <c r="AY282">
        <v>1</v>
      </c>
      <c r="AZ282">
        <v>165</v>
      </c>
      <c r="BB282">
        <v>140</v>
      </c>
      <c r="BC282">
        <v>139</v>
      </c>
      <c r="BD282">
        <v>1</v>
      </c>
      <c r="BF282">
        <v>8</v>
      </c>
    </row>
    <row r="283" spans="2:59" x14ac:dyDescent="0.3">
      <c r="B283" s="1">
        <v>2016.19</v>
      </c>
      <c r="C283">
        <v>816</v>
      </c>
      <c r="D283">
        <v>3350</v>
      </c>
      <c r="G283">
        <v>121</v>
      </c>
      <c r="H283">
        <v>812</v>
      </c>
      <c r="I283">
        <v>2281</v>
      </c>
      <c r="J283">
        <v>581</v>
      </c>
      <c r="K283">
        <v>1283</v>
      </c>
      <c r="L283">
        <v>1563</v>
      </c>
      <c r="M283">
        <v>1117</v>
      </c>
      <c r="O283">
        <v>1603</v>
      </c>
      <c r="Q283">
        <v>2</v>
      </c>
      <c r="R283">
        <v>3</v>
      </c>
      <c r="S283">
        <v>4</v>
      </c>
      <c r="U283">
        <v>921</v>
      </c>
      <c r="W283">
        <v>2</v>
      </c>
      <c r="Y283">
        <v>454</v>
      </c>
      <c r="AB283">
        <v>734</v>
      </c>
      <c r="AF283">
        <v>1</v>
      </c>
      <c r="AI283">
        <v>4</v>
      </c>
      <c r="AJ283">
        <v>460</v>
      </c>
      <c r="AN283">
        <v>294</v>
      </c>
      <c r="AO283">
        <v>370</v>
      </c>
      <c r="AQ283">
        <v>286</v>
      </c>
      <c r="AU283">
        <v>5</v>
      </c>
      <c r="AW283">
        <v>166</v>
      </c>
      <c r="AX283">
        <v>176</v>
      </c>
      <c r="AY283">
        <v>1</v>
      </c>
      <c r="AZ283">
        <v>165</v>
      </c>
      <c r="BB283">
        <v>140</v>
      </c>
      <c r="BC283">
        <v>139</v>
      </c>
      <c r="BD283">
        <v>1</v>
      </c>
      <c r="BF283">
        <v>13</v>
      </c>
    </row>
    <row r="284" spans="2:59" x14ac:dyDescent="0.3">
      <c r="B284" s="1">
        <v>2016.2</v>
      </c>
      <c r="C284">
        <v>842</v>
      </c>
      <c r="D284">
        <v>3355</v>
      </c>
      <c r="G284">
        <v>125</v>
      </c>
      <c r="H284">
        <v>830</v>
      </c>
      <c r="I284">
        <v>2281</v>
      </c>
      <c r="J284">
        <v>606</v>
      </c>
      <c r="K284">
        <v>1320</v>
      </c>
      <c r="L284">
        <v>1589</v>
      </c>
      <c r="M284">
        <v>1125</v>
      </c>
      <c r="O284">
        <v>1603</v>
      </c>
      <c r="Q284">
        <v>2</v>
      </c>
      <c r="R284">
        <v>3</v>
      </c>
      <c r="S284">
        <v>4</v>
      </c>
      <c r="U284">
        <v>924</v>
      </c>
      <c r="W284">
        <v>2</v>
      </c>
      <c r="Y284">
        <v>470</v>
      </c>
      <c r="AB284">
        <v>734</v>
      </c>
      <c r="AF284">
        <v>1</v>
      </c>
      <c r="AI284">
        <v>4</v>
      </c>
      <c r="AJ284">
        <v>460</v>
      </c>
      <c r="AN284">
        <v>298</v>
      </c>
      <c r="AO284">
        <v>370</v>
      </c>
      <c r="AQ284">
        <v>286</v>
      </c>
      <c r="AU284">
        <v>5</v>
      </c>
      <c r="AW284">
        <v>166</v>
      </c>
      <c r="AX284">
        <v>176</v>
      </c>
      <c r="AY284">
        <v>1</v>
      </c>
      <c r="AZ284">
        <v>165</v>
      </c>
      <c r="BB284">
        <v>140</v>
      </c>
      <c r="BC284">
        <v>139</v>
      </c>
      <c r="BD284">
        <v>1</v>
      </c>
      <c r="BF284">
        <v>16</v>
      </c>
    </row>
    <row r="285" spans="2:59" x14ac:dyDescent="0.3">
      <c r="B285" s="1">
        <v>2016.21</v>
      </c>
      <c r="C285">
        <v>872</v>
      </c>
      <c r="D285">
        <v>3370</v>
      </c>
      <c r="G285">
        <v>131</v>
      </c>
      <c r="H285">
        <v>854</v>
      </c>
      <c r="I285">
        <v>2281</v>
      </c>
      <c r="J285">
        <v>633</v>
      </c>
      <c r="K285">
        <v>1369</v>
      </c>
      <c r="L285">
        <v>1615</v>
      </c>
      <c r="M285">
        <v>1135</v>
      </c>
      <c r="O285">
        <v>1603</v>
      </c>
      <c r="Q285">
        <v>2</v>
      </c>
      <c r="R285">
        <v>3</v>
      </c>
      <c r="S285">
        <v>4</v>
      </c>
      <c r="T285">
        <v>1</v>
      </c>
      <c r="U285">
        <v>928</v>
      </c>
      <c r="W285">
        <v>2</v>
      </c>
      <c r="Y285">
        <v>492</v>
      </c>
      <c r="AB285">
        <v>734</v>
      </c>
      <c r="AF285">
        <v>1</v>
      </c>
      <c r="AI285">
        <v>4</v>
      </c>
      <c r="AJ285">
        <v>460</v>
      </c>
      <c r="AN285">
        <v>298</v>
      </c>
      <c r="AO285">
        <v>370</v>
      </c>
      <c r="AQ285">
        <v>286</v>
      </c>
      <c r="AU285">
        <v>5</v>
      </c>
      <c r="AW285">
        <v>169</v>
      </c>
      <c r="AX285">
        <v>177</v>
      </c>
      <c r="AY285">
        <v>1</v>
      </c>
      <c r="AZ285">
        <v>166</v>
      </c>
      <c r="BB285">
        <v>140</v>
      </c>
      <c r="BC285">
        <v>139</v>
      </c>
      <c r="BD285">
        <v>1</v>
      </c>
      <c r="BF285">
        <v>18</v>
      </c>
    </row>
    <row r="286" spans="2:59" x14ac:dyDescent="0.3">
      <c r="B286" s="1">
        <v>2016.22</v>
      </c>
      <c r="C286">
        <v>890</v>
      </c>
      <c r="D286">
        <v>3373</v>
      </c>
      <c r="G286">
        <v>133</v>
      </c>
      <c r="H286">
        <v>871</v>
      </c>
      <c r="I286">
        <v>2281</v>
      </c>
      <c r="J286">
        <v>660</v>
      </c>
      <c r="K286">
        <v>1403</v>
      </c>
      <c r="L286">
        <v>1638</v>
      </c>
      <c r="M286">
        <v>1143</v>
      </c>
      <c r="O286">
        <v>1603</v>
      </c>
      <c r="Q286">
        <v>2</v>
      </c>
      <c r="R286">
        <v>3</v>
      </c>
      <c r="S286">
        <v>4</v>
      </c>
      <c r="T286">
        <v>1</v>
      </c>
      <c r="U286">
        <v>928</v>
      </c>
      <c r="W286">
        <v>2</v>
      </c>
      <c r="Y286">
        <v>513</v>
      </c>
      <c r="AB286">
        <v>735</v>
      </c>
      <c r="AF286">
        <v>1</v>
      </c>
      <c r="AI286">
        <v>6</v>
      </c>
      <c r="AJ286">
        <v>460</v>
      </c>
      <c r="AN286">
        <v>301</v>
      </c>
      <c r="AO286">
        <v>370</v>
      </c>
      <c r="AQ286">
        <v>286</v>
      </c>
      <c r="AU286">
        <v>5</v>
      </c>
      <c r="AW286">
        <v>169</v>
      </c>
      <c r="AX286">
        <v>177</v>
      </c>
      <c r="AY286">
        <v>1</v>
      </c>
      <c r="BB286">
        <v>140</v>
      </c>
      <c r="BC286">
        <v>139</v>
      </c>
      <c r="BD286">
        <v>1</v>
      </c>
      <c r="BF286">
        <v>19</v>
      </c>
      <c r="BG286">
        <v>2</v>
      </c>
    </row>
    <row r="287" spans="2:59" x14ac:dyDescent="0.3">
      <c r="B287" s="1">
        <v>2016.23</v>
      </c>
      <c r="C287">
        <v>914</v>
      </c>
      <c r="D287">
        <v>3379</v>
      </c>
      <c r="G287">
        <v>137</v>
      </c>
      <c r="H287">
        <v>885</v>
      </c>
      <c r="I287">
        <v>2281</v>
      </c>
      <c r="J287">
        <v>675</v>
      </c>
      <c r="K287">
        <v>1426</v>
      </c>
      <c r="L287">
        <v>1648</v>
      </c>
      <c r="M287">
        <v>1151</v>
      </c>
      <c r="O287">
        <v>1603</v>
      </c>
      <c r="Q287">
        <v>2</v>
      </c>
      <c r="R287">
        <v>6</v>
      </c>
      <c r="S287">
        <v>5</v>
      </c>
      <c r="T287">
        <v>1</v>
      </c>
      <c r="U287">
        <v>928</v>
      </c>
      <c r="W287">
        <v>2</v>
      </c>
      <c r="Y287">
        <v>534</v>
      </c>
      <c r="AB287">
        <v>735</v>
      </c>
      <c r="AF287">
        <v>1</v>
      </c>
      <c r="AI287">
        <v>7</v>
      </c>
      <c r="AJ287">
        <v>461</v>
      </c>
      <c r="AN287">
        <v>302</v>
      </c>
      <c r="AO287">
        <v>370</v>
      </c>
      <c r="AQ287">
        <v>286</v>
      </c>
      <c r="AU287">
        <v>5</v>
      </c>
      <c r="AW287">
        <v>170</v>
      </c>
      <c r="AX287">
        <v>177</v>
      </c>
      <c r="AY287">
        <v>1</v>
      </c>
      <c r="BB287">
        <v>140</v>
      </c>
      <c r="BC287">
        <v>139</v>
      </c>
      <c r="BD287">
        <v>1</v>
      </c>
      <c r="BF287">
        <v>22</v>
      </c>
      <c r="BG287">
        <v>2</v>
      </c>
    </row>
    <row r="288" spans="2:59" x14ac:dyDescent="0.3">
      <c r="B288" s="1">
        <v>2016.24</v>
      </c>
      <c r="C288">
        <v>956</v>
      </c>
      <c r="D288">
        <v>3383</v>
      </c>
      <c r="G288">
        <v>143</v>
      </c>
      <c r="H288">
        <v>896</v>
      </c>
      <c r="I288">
        <v>2281</v>
      </c>
      <c r="J288">
        <v>689</v>
      </c>
      <c r="K288">
        <v>1462</v>
      </c>
      <c r="L288">
        <v>1662</v>
      </c>
      <c r="M288">
        <v>1163</v>
      </c>
      <c r="O288">
        <v>1603</v>
      </c>
      <c r="Q288">
        <v>2</v>
      </c>
      <c r="R288">
        <v>6</v>
      </c>
      <c r="S288">
        <v>5</v>
      </c>
      <c r="T288">
        <v>1</v>
      </c>
      <c r="U288">
        <v>928</v>
      </c>
      <c r="W288">
        <v>2</v>
      </c>
      <c r="Y288">
        <v>554</v>
      </c>
      <c r="AB288">
        <v>735</v>
      </c>
      <c r="AF288">
        <v>1</v>
      </c>
      <c r="AI288">
        <v>7</v>
      </c>
      <c r="AJ288">
        <v>461</v>
      </c>
      <c r="AN288">
        <v>305</v>
      </c>
      <c r="AO288">
        <v>370</v>
      </c>
      <c r="AQ288">
        <v>286</v>
      </c>
      <c r="AU288">
        <v>13</v>
      </c>
      <c r="AW288">
        <v>170</v>
      </c>
      <c r="AX288">
        <v>177</v>
      </c>
      <c r="AY288">
        <v>1</v>
      </c>
      <c r="BB288">
        <v>140</v>
      </c>
      <c r="BC288">
        <v>139</v>
      </c>
      <c r="BD288">
        <v>1</v>
      </c>
      <c r="BF288">
        <v>30</v>
      </c>
      <c r="BG288">
        <v>3</v>
      </c>
    </row>
    <row r="289" spans="2:59" x14ac:dyDescent="0.3">
      <c r="B289" s="1">
        <v>2016.25</v>
      </c>
      <c r="C289">
        <v>1020</v>
      </c>
      <c r="D289">
        <v>3387</v>
      </c>
      <c r="G289">
        <v>143</v>
      </c>
      <c r="H289">
        <v>921</v>
      </c>
      <c r="I289">
        <v>2281</v>
      </c>
      <c r="J289">
        <v>714</v>
      </c>
      <c r="K289">
        <v>1497</v>
      </c>
      <c r="L289">
        <v>1687</v>
      </c>
      <c r="M289">
        <v>1174</v>
      </c>
      <c r="O289">
        <v>1603</v>
      </c>
      <c r="Q289">
        <v>2</v>
      </c>
      <c r="R289">
        <v>6</v>
      </c>
      <c r="S289">
        <v>6</v>
      </c>
      <c r="T289">
        <v>1</v>
      </c>
      <c r="U289">
        <v>928</v>
      </c>
      <c r="W289">
        <v>2</v>
      </c>
      <c r="Y289">
        <v>573</v>
      </c>
      <c r="AB289">
        <v>735</v>
      </c>
      <c r="AF289">
        <v>1</v>
      </c>
      <c r="AI289">
        <v>8</v>
      </c>
      <c r="AJ289">
        <v>461</v>
      </c>
      <c r="AN289">
        <v>308</v>
      </c>
      <c r="AO289">
        <v>370</v>
      </c>
      <c r="AQ289">
        <v>286</v>
      </c>
      <c r="AU289">
        <v>22</v>
      </c>
      <c r="AW289">
        <v>172</v>
      </c>
      <c r="AX289">
        <v>177</v>
      </c>
      <c r="AY289">
        <v>1</v>
      </c>
      <c r="BB289">
        <v>140</v>
      </c>
      <c r="BC289">
        <v>139</v>
      </c>
      <c r="BD289">
        <v>1</v>
      </c>
      <c r="BF289">
        <v>34</v>
      </c>
      <c r="BG289">
        <v>4</v>
      </c>
    </row>
    <row r="290" spans="2:59" x14ac:dyDescent="0.3">
      <c r="B290" s="1">
        <v>2016.26</v>
      </c>
      <c r="C290">
        <v>1087</v>
      </c>
      <c r="D290">
        <v>3391</v>
      </c>
      <c r="G290">
        <v>147</v>
      </c>
      <c r="H290">
        <v>934</v>
      </c>
      <c r="I290">
        <v>2281</v>
      </c>
      <c r="J290">
        <v>741</v>
      </c>
      <c r="K290">
        <v>1524</v>
      </c>
      <c r="L290">
        <v>1697</v>
      </c>
      <c r="M290">
        <v>1184</v>
      </c>
      <c r="O290">
        <v>1603</v>
      </c>
      <c r="Q290">
        <v>2</v>
      </c>
      <c r="R290">
        <v>6</v>
      </c>
      <c r="S290">
        <v>7</v>
      </c>
      <c r="T290">
        <v>1</v>
      </c>
      <c r="U290">
        <v>928</v>
      </c>
      <c r="W290">
        <v>2</v>
      </c>
      <c r="Y290">
        <v>590</v>
      </c>
      <c r="AB290">
        <v>735</v>
      </c>
      <c r="AF290">
        <v>1</v>
      </c>
      <c r="AI290">
        <v>9</v>
      </c>
      <c r="AJ290">
        <v>461</v>
      </c>
      <c r="AN290" s="6">
        <v>311</v>
      </c>
      <c r="AO290">
        <v>370</v>
      </c>
      <c r="AQ290">
        <v>286</v>
      </c>
      <c r="AT290">
        <v>1</v>
      </c>
      <c r="AU290">
        <v>24</v>
      </c>
      <c r="AW290">
        <v>172</v>
      </c>
      <c r="AX290">
        <v>177</v>
      </c>
      <c r="AY290">
        <v>2</v>
      </c>
      <c r="BB290">
        <v>140</v>
      </c>
      <c r="BC290">
        <v>139</v>
      </c>
      <c r="BD290">
        <v>2</v>
      </c>
      <c r="BF290">
        <v>35</v>
      </c>
      <c r="BG290">
        <v>8</v>
      </c>
    </row>
    <row r="291" spans="2:59" x14ac:dyDescent="0.3">
      <c r="B291" s="1">
        <v>2016.27</v>
      </c>
      <c r="C291">
        <v>1115</v>
      </c>
      <c r="D291">
        <v>3396</v>
      </c>
      <c r="G291">
        <v>148</v>
      </c>
      <c r="H291">
        <v>946</v>
      </c>
      <c r="I291">
        <v>2281</v>
      </c>
      <c r="J291">
        <v>750</v>
      </c>
      <c r="K291">
        <v>1550</v>
      </c>
      <c r="L291">
        <v>1718</v>
      </c>
      <c r="M291">
        <v>1202</v>
      </c>
      <c r="O291">
        <v>1603</v>
      </c>
      <c r="Q291">
        <v>2</v>
      </c>
      <c r="R291">
        <v>7</v>
      </c>
      <c r="S291">
        <v>7</v>
      </c>
      <c r="T291">
        <v>1</v>
      </c>
      <c r="U291">
        <v>931</v>
      </c>
      <c r="W291">
        <v>2</v>
      </c>
      <c r="Y291">
        <v>606</v>
      </c>
      <c r="AB291">
        <v>735</v>
      </c>
      <c r="AF291">
        <v>1</v>
      </c>
      <c r="AI291">
        <v>9</v>
      </c>
      <c r="AJ291">
        <v>461</v>
      </c>
      <c r="AN291">
        <v>313</v>
      </c>
      <c r="AO291">
        <v>370</v>
      </c>
      <c r="AQ291">
        <v>286</v>
      </c>
      <c r="AT291">
        <v>1</v>
      </c>
      <c r="AU291">
        <v>29</v>
      </c>
      <c r="AW291">
        <v>172</v>
      </c>
      <c r="AX291">
        <v>177</v>
      </c>
      <c r="AY291">
        <v>2</v>
      </c>
      <c r="BB291">
        <v>140</v>
      </c>
      <c r="BC291">
        <v>139</v>
      </c>
      <c r="BD291">
        <v>2</v>
      </c>
      <c r="BF291">
        <v>41</v>
      </c>
      <c r="BG291">
        <v>9</v>
      </c>
    </row>
    <row r="292" spans="2:59" x14ac:dyDescent="0.3">
      <c r="B292" s="1">
        <v>2016.28</v>
      </c>
      <c r="C292">
        <v>1141</v>
      </c>
      <c r="D292">
        <v>3398</v>
      </c>
      <c r="G292">
        <v>152</v>
      </c>
      <c r="H292">
        <v>955</v>
      </c>
      <c r="I292">
        <v>2281</v>
      </c>
      <c r="J292">
        <v>761</v>
      </c>
      <c r="K292">
        <v>1576</v>
      </c>
      <c r="L292">
        <v>1727</v>
      </c>
      <c r="M292">
        <v>1209</v>
      </c>
      <c r="O292">
        <v>1603</v>
      </c>
      <c r="Q292">
        <v>2</v>
      </c>
      <c r="R292">
        <v>10</v>
      </c>
      <c r="S292">
        <v>7</v>
      </c>
      <c r="T292">
        <v>1</v>
      </c>
      <c r="U292">
        <v>936</v>
      </c>
      <c r="W292">
        <v>2</v>
      </c>
      <c r="Y292">
        <v>615</v>
      </c>
      <c r="AB292">
        <v>735</v>
      </c>
      <c r="AF292">
        <v>1</v>
      </c>
      <c r="AI292">
        <v>9</v>
      </c>
      <c r="AJ292">
        <v>461</v>
      </c>
      <c r="AN292">
        <v>314</v>
      </c>
      <c r="AO292">
        <v>370</v>
      </c>
      <c r="AQ292">
        <v>286</v>
      </c>
      <c r="AT292">
        <v>1</v>
      </c>
      <c r="AU292">
        <v>33</v>
      </c>
      <c r="AW292">
        <v>172</v>
      </c>
      <c r="AX292">
        <v>177</v>
      </c>
      <c r="AY292">
        <v>2</v>
      </c>
      <c r="BB292">
        <v>140</v>
      </c>
      <c r="BC292">
        <v>139</v>
      </c>
      <c r="BD292">
        <v>2</v>
      </c>
      <c r="BF292">
        <v>43</v>
      </c>
      <c r="BG292">
        <v>9</v>
      </c>
    </row>
    <row r="293" spans="2:59" x14ac:dyDescent="0.3">
      <c r="B293" s="1">
        <v>2016.29</v>
      </c>
      <c r="C293">
        <v>1184</v>
      </c>
      <c r="D293">
        <v>3398</v>
      </c>
      <c r="G293">
        <v>164</v>
      </c>
      <c r="H293">
        <v>972</v>
      </c>
      <c r="I293">
        <v>2281</v>
      </c>
      <c r="J293">
        <v>777</v>
      </c>
      <c r="K293">
        <v>1595</v>
      </c>
      <c r="L293">
        <v>1738</v>
      </c>
      <c r="M293">
        <v>1223</v>
      </c>
      <c r="N293">
        <v>1</v>
      </c>
      <c r="O293">
        <v>1603</v>
      </c>
      <c r="Q293">
        <v>2</v>
      </c>
      <c r="R293">
        <v>13</v>
      </c>
      <c r="S293">
        <v>9</v>
      </c>
      <c r="T293">
        <v>1</v>
      </c>
      <c r="U293">
        <v>937</v>
      </c>
      <c r="W293">
        <v>2</v>
      </c>
      <c r="Y293">
        <v>627</v>
      </c>
      <c r="AB293">
        <v>735</v>
      </c>
      <c r="AF293">
        <v>1</v>
      </c>
      <c r="AI293">
        <v>9</v>
      </c>
      <c r="AJ293">
        <v>461</v>
      </c>
      <c r="AN293">
        <v>318</v>
      </c>
      <c r="AO293">
        <v>370</v>
      </c>
      <c r="AQ293">
        <v>286</v>
      </c>
      <c r="AT293">
        <v>1</v>
      </c>
      <c r="AU293">
        <v>37</v>
      </c>
      <c r="AW293">
        <v>172</v>
      </c>
      <c r="AX293">
        <v>177</v>
      </c>
      <c r="AY293">
        <v>2</v>
      </c>
      <c r="BB293">
        <v>140</v>
      </c>
      <c r="BC293">
        <v>139</v>
      </c>
      <c r="BD293">
        <v>2</v>
      </c>
      <c r="BF293">
        <v>45</v>
      </c>
      <c r="BG293">
        <v>9</v>
      </c>
    </row>
    <row r="294" spans="2:59" x14ac:dyDescent="0.3">
      <c r="B294" s="1">
        <v>2016.3</v>
      </c>
      <c r="C294">
        <v>1226</v>
      </c>
      <c r="D294">
        <v>3404</v>
      </c>
      <c r="G294">
        <v>177</v>
      </c>
      <c r="H294">
        <v>996</v>
      </c>
      <c r="I294">
        <v>2281</v>
      </c>
      <c r="J294">
        <v>797</v>
      </c>
      <c r="K294">
        <v>1627</v>
      </c>
      <c r="L294">
        <v>1746</v>
      </c>
      <c r="M294">
        <v>1239</v>
      </c>
      <c r="N294">
        <v>1</v>
      </c>
      <c r="O294">
        <v>1603</v>
      </c>
      <c r="Q294">
        <v>2</v>
      </c>
      <c r="R294">
        <v>13</v>
      </c>
      <c r="S294">
        <v>12</v>
      </c>
      <c r="T294">
        <v>2</v>
      </c>
      <c r="U294">
        <v>939</v>
      </c>
      <c r="W294">
        <v>2</v>
      </c>
      <c r="Y294">
        <v>647</v>
      </c>
      <c r="AB294">
        <v>735</v>
      </c>
      <c r="AF294">
        <v>1</v>
      </c>
      <c r="AI294">
        <v>9</v>
      </c>
      <c r="AJ294">
        <v>461</v>
      </c>
      <c r="AN294">
        <v>321</v>
      </c>
      <c r="AO294">
        <v>370</v>
      </c>
      <c r="AQ294">
        <v>286</v>
      </c>
      <c r="AT294">
        <v>1</v>
      </c>
      <c r="AU294">
        <v>43</v>
      </c>
      <c r="AW294">
        <v>173</v>
      </c>
      <c r="AX294">
        <v>177</v>
      </c>
      <c r="AY294">
        <v>2</v>
      </c>
      <c r="BB294">
        <v>140</v>
      </c>
      <c r="BC294">
        <v>139</v>
      </c>
      <c r="BD294">
        <v>2</v>
      </c>
      <c r="BF294">
        <v>49</v>
      </c>
      <c r="BG294">
        <v>9</v>
      </c>
    </row>
    <row r="295" spans="2:59" x14ac:dyDescent="0.3">
      <c r="B295" s="1">
        <v>2016.31</v>
      </c>
      <c r="C295">
        <v>1253</v>
      </c>
      <c r="D295">
        <v>3406</v>
      </c>
      <c r="G295">
        <v>193</v>
      </c>
      <c r="H295">
        <v>1022</v>
      </c>
      <c r="I295">
        <v>2281</v>
      </c>
      <c r="J295">
        <v>830</v>
      </c>
      <c r="K295">
        <v>1643</v>
      </c>
      <c r="L295">
        <v>1755</v>
      </c>
      <c r="M295">
        <v>1257</v>
      </c>
      <c r="N295">
        <v>1</v>
      </c>
      <c r="O295">
        <v>1604</v>
      </c>
      <c r="Q295">
        <v>2</v>
      </c>
      <c r="R295">
        <v>23</v>
      </c>
      <c r="S295">
        <v>17</v>
      </c>
      <c r="T295">
        <v>2</v>
      </c>
      <c r="U295">
        <v>939</v>
      </c>
      <c r="W295">
        <v>2</v>
      </c>
      <c r="Y295">
        <v>663</v>
      </c>
      <c r="AB295">
        <v>737</v>
      </c>
      <c r="AF295">
        <v>1</v>
      </c>
      <c r="AI295">
        <v>9</v>
      </c>
      <c r="AJ295">
        <v>461</v>
      </c>
      <c r="AN295">
        <v>325</v>
      </c>
      <c r="AO295">
        <v>370</v>
      </c>
      <c r="AQ295">
        <v>286</v>
      </c>
      <c r="AT295">
        <v>1</v>
      </c>
      <c r="AU295">
        <v>53</v>
      </c>
      <c r="AW295">
        <v>173</v>
      </c>
      <c r="AX295">
        <v>177</v>
      </c>
      <c r="AY295">
        <v>2</v>
      </c>
      <c r="BB295">
        <v>140</v>
      </c>
      <c r="BC295">
        <v>139</v>
      </c>
      <c r="BD295">
        <v>2</v>
      </c>
      <c r="BF295">
        <v>58</v>
      </c>
      <c r="BG295">
        <v>10</v>
      </c>
    </row>
    <row r="296" spans="2:59" x14ac:dyDescent="0.3">
      <c r="B296" s="1">
        <v>2016.32</v>
      </c>
      <c r="C296">
        <v>1298</v>
      </c>
      <c r="D296">
        <v>3410</v>
      </c>
      <c r="G296">
        <v>219</v>
      </c>
      <c r="H296">
        <v>1050</v>
      </c>
      <c r="I296">
        <v>2281</v>
      </c>
      <c r="J296">
        <v>859</v>
      </c>
      <c r="K296">
        <v>1650</v>
      </c>
      <c r="L296">
        <v>1766</v>
      </c>
      <c r="M296">
        <v>1266</v>
      </c>
      <c r="N296">
        <v>1</v>
      </c>
      <c r="O296">
        <v>1604</v>
      </c>
      <c r="Q296">
        <v>3</v>
      </c>
      <c r="R296">
        <v>28</v>
      </c>
      <c r="S296">
        <v>18</v>
      </c>
      <c r="T296">
        <v>2</v>
      </c>
      <c r="U296">
        <v>940</v>
      </c>
      <c r="W296">
        <v>2</v>
      </c>
      <c r="Y296">
        <v>672</v>
      </c>
      <c r="AB296">
        <v>737</v>
      </c>
      <c r="AF296">
        <v>1</v>
      </c>
      <c r="AI296">
        <v>9</v>
      </c>
      <c r="AJ296">
        <v>461</v>
      </c>
      <c r="AN296">
        <v>330</v>
      </c>
      <c r="AO296">
        <v>370</v>
      </c>
      <c r="AQ296">
        <v>286</v>
      </c>
      <c r="AT296">
        <v>1</v>
      </c>
      <c r="AU296">
        <v>54</v>
      </c>
      <c r="AW296">
        <v>173</v>
      </c>
      <c r="AX296">
        <v>178</v>
      </c>
      <c r="AY296">
        <v>3</v>
      </c>
      <c r="BB296">
        <v>140</v>
      </c>
      <c r="BC296">
        <v>139</v>
      </c>
      <c r="BD296">
        <v>2</v>
      </c>
      <c r="BF296">
        <v>64</v>
      </c>
      <c r="BG296">
        <v>13</v>
      </c>
    </row>
    <row r="297" spans="2:59" x14ac:dyDescent="0.3">
      <c r="B297" s="1">
        <v>2016.33</v>
      </c>
      <c r="C297">
        <v>1347</v>
      </c>
      <c r="D297">
        <v>3413</v>
      </c>
      <c r="G297">
        <v>233</v>
      </c>
      <c r="H297">
        <v>1079</v>
      </c>
      <c r="I297">
        <v>2281</v>
      </c>
      <c r="J297">
        <v>875</v>
      </c>
      <c r="K297">
        <v>1664</v>
      </c>
      <c r="L297">
        <v>1772</v>
      </c>
      <c r="M297">
        <v>1285</v>
      </c>
      <c r="N297">
        <v>1</v>
      </c>
      <c r="O297">
        <v>1604</v>
      </c>
      <c r="Q297">
        <v>3</v>
      </c>
      <c r="R297">
        <v>32</v>
      </c>
      <c r="S297">
        <v>18</v>
      </c>
      <c r="T297">
        <v>4</v>
      </c>
      <c r="U297">
        <v>940</v>
      </c>
      <c r="W297">
        <v>2</v>
      </c>
      <c r="Y297" s="6">
        <v>680</v>
      </c>
      <c r="AB297">
        <v>737</v>
      </c>
      <c r="AF297">
        <v>1</v>
      </c>
      <c r="AI297">
        <v>11</v>
      </c>
      <c r="AJ297">
        <v>461</v>
      </c>
      <c r="AN297">
        <v>332</v>
      </c>
      <c r="AO297">
        <v>370</v>
      </c>
      <c r="AQ297">
        <v>286</v>
      </c>
      <c r="AT297">
        <v>3</v>
      </c>
      <c r="AU297">
        <v>56</v>
      </c>
      <c r="AW297">
        <v>173</v>
      </c>
      <c r="AX297">
        <v>178</v>
      </c>
      <c r="AY297">
        <v>5</v>
      </c>
      <c r="BB297">
        <v>140</v>
      </c>
      <c r="BC297">
        <v>139</v>
      </c>
      <c r="BD297">
        <v>2</v>
      </c>
      <c r="BF297">
        <v>65</v>
      </c>
      <c r="BG297">
        <v>14</v>
      </c>
    </row>
    <row r="298" spans="2:59" x14ac:dyDescent="0.3">
      <c r="B298" s="1">
        <v>2016.34</v>
      </c>
      <c r="C298">
        <v>1390</v>
      </c>
      <c r="D298">
        <v>3421</v>
      </c>
      <c r="G298">
        <v>244</v>
      </c>
      <c r="H298">
        <v>1115</v>
      </c>
      <c r="I298">
        <v>2281</v>
      </c>
      <c r="J298">
        <v>900</v>
      </c>
      <c r="K298">
        <v>1687</v>
      </c>
      <c r="L298">
        <v>1780</v>
      </c>
      <c r="M298">
        <v>1318</v>
      </c>
      <c r="N298">
        <v>1</v>
      </c>
      <c r="O298">
        <v>1604</v>
      </c>
      <c r="Q298">
        <v>6</v>
      </c>
      <c r="R298">
        <v>32</v>
      </c>
      <c r="S298">
        <v>25</v>
      </c>
      <c r="T298">
        <v>4</v>
      </c>
      <c r="U298">
        <v>941</v>
      </c>
      <c r="W298">
        <v>2</v>
      </c>
      <c r="Y298">
        <v>689</v>
      </c>
      <c r="AB298">
        <v>737</v>
      </c>
      <c r="AF298">
        <v>1</v>
      </c>
      <c r="AI298">
        <v>13</v>
      </c>
      <c r="AJ298">
        <v>461</v>
      </c>
      <c r="AN298">
        <v>334</v>
      </c>
      <c r="AO298">
        <v>370</v>
      </c>
      <c r="AQ298">
        <v>286</v>
      </c>
      <c r="AT298">
        <v>3</v>
      </c>
      <c r="AU298">
        <v>58</v>
      </c>
      <c r="AW298">
        <v>173</v>
      </c>
      <c r="AX298">
        <v>178</v>
      </c>
      <c r="AY298">
        <v>5</v>
      </c>
      <c r="BB298">
        <v>140</v>
      </c>
      <c r="BC298">
        <v>139</v>
      </c>
      <c r="BD298">
        <v>2</v>
      </c>
      <c r="BF298">
        <v>70</v>
      </c>
      <c r="BG298">
        <v>15</v>
      </c>
    </row>
    <row r="299" spans="2:59" x14ac:dyDescent="0.3">
      <c r="B299" s="1">
        <v>2016.35</v>
      </c>
      <c r="C299">
        <v>1441</v>
      </c>
      <c r="D299">
        <v>3424</v>
      </c>
      <c r="G299">
        <v>278</v>
      </c>
      <c r="H299">
        <v>1154</v>
      </c>
      <c r="I299">
        <v>2282</v>
      </c>
      <c r="J299">
        <v>942</v>
      </c>
      <c r="K299">
        <v>1701</v>
      </c>
      <c r="L299">
        <v>1786</v>
      </c>
      <c r="M299">
        <v>1332</v>
      </c>
      <c r="N299">
        <v>1</v>
      </c>
      <c r="O299">
        <v>1604</v>
      </c>
      <c r="Q299">
        <v>17</v>
      </c>
      <c r="R299">
        <v>36</v>
      </c>
      <c r="S299">
        <v>28</v>
      </c>
      <c r="T299">
        <v>4</v>
      </c>
      <c r="U299">
        <v>942</v>
      </c>
      <c r="W299">
        <v>2</v>
      </c>
      <c r="Y299">
        <v>696</v>
      </c>
      <c r="AB299">
        <v>738</v>
      </c>
      <c r="AF299">
        <v>1</v>
      </c>
      <c r="AI299">
        <v>14</v>
      </c>
      <c r="AJ299">
        <v>461</v>
      </c>
      <c r="AN299">
        <v>339</v>
      </c>
      <c r="AO299">
        <v>370</v>
      </c>
      <c r="AQ299">
        <v>286</v>
      </c>
      <c r="AT299">
        <v>3</v>
      </c>
      <c r="AU299">
        <v>65</v>
      </c>
      <c r="AW299">
        <v>173</v>
      </c>
      <c r="AX299">
        <v>178</v>
      </c>
      <c r="AY299">
        <v>5</v>
      </c>
      <c r="BB299">
        <v>140</v>
      </c>
      <c r="BC299">
        <v>139</v>
      </c>
      <c r="BD299">
        <v>2</v>
      </c>
      <c r="BF299">
        <v>81</v>
      </c>
      <c r="BG299">
        <v>22</v>
      </c>
    </row>
    <row r="300" spans="2:59" x14ac:dyDescent="0.3">
      <c r="B300" s="1">
        <v>2016.36</v>
      </c>
      <c r="C300">
        <v>1499</v>
      </c>
      <c r="D300">
        <v>3426</v>
      </c>
      <c r="G300">
        <v>318</v>
      </c>
      <c r="H300">
        <v>1177</v>
      </c>
      <c r="I300">
        <v>2282</v>
      </c>
      <c r="J300">
        <v>988</v>
      </c>
      <c r="K300">
        <v>1713</v>
      </c>
      <c r="L300">
        <v>1789</v>
      </c>
      <c r="M300">
        <v>1342</v>
      </c>
      <c r="N300">
        <v>1</v>
      </c>
      <c r="O300">
        <v>1604</v>
      </c>
      <c r="Q300">
        <v>26</v>
      </c>
      <c r="R300">
        <v>41</v>
      </c>
      <c r="S300">
        <v>33</v>
      </c>
      <c r="T300">
        <v>4</v>
      </c>
      <c r="U300">
        <v>943</v>
      </c>
      <c r="W300">
        <v>2</v>
      </c>
      <c r="Y300">
        <v>697</v>
      </c>
      <c r="AB300">
        <v>738</v>
      </c>
      <c r="AF300">
        <v>1</v>
      </c>
      <c r="AI300">
        <v>15</v>
      </c>
      <c r="AJ300">
        <v>461</v>
      </c>
      <c r="AN300">
        <v>341</v>
      </c>
      <c r="AO300">
        <v>370</v>
      </c>
      <c r="AQ300">
        <v>286</v>
      </c>
      <c r="AT300">
        <v>3</v>
      </c>
      <c r="AU300">
        <v>68</v>
      </c>
      <c r="AW300">
        <v>174</v>
      </c>
      <c r="AX300">
        <v>178</v>
      </c>
      <c r="AY300">
        <v>5</v>
      </c>
      <c r="BB300">
        <v>140</v>
      </c>
      <c r="BC300">
        <v>139</v>
      </c>
      <c r="BD300">
        <v>2</v>
      </c>
      <c r="BF300">
        <v>89</v>
      </c>
      <c r="BG300">
        <v>24</v>
      </c>
    </row>
    <row r="301" spans="2:59" x14ac:dyDescent="0.3">
      <c r="B301" s="1">
        <v>2016.37</v>
      </c>
      <c r="C301">
        <v>1557</v>
      </c>
      <c r="D301">
        <v>3427</v>
      </c>
      <c r="G301">
        <v>346</v>
      </c>
      <c r="H301">
        <v>1196</v>
      </c>
      <c r="I301">
        <v>2282</v>
      </c>
      <c r="J301">
        <v>1017</v>
      </c>
      <c r="K301" s="6">
        <v>1724</v>
      </c>
      <c r="L301">
        <v>1791</v>
      </c>
      <c r="M301">
        <v>1358</v>
      </c>
      <c r="N301">
        <v>1</v>
      </c>
      <c r="O301">
        <v>1604</v>
      </c>
      <c r="Q301">
        <v>37</v>
      </c>
      <c r="R301">
        <v>43</v>
      </c>
      <c r="S301">
        <v>35</v>
      </c>
      <c r="T301">
        <v>4</v>
      </c>
      <c r="U301">
        <v>946</v>
      </c>
      <c r="W301">
        <v>2</v>
      </c>
      <c r="Y301">
        <v>698</v>
      </c>
      <c r="AB301">
        <v>738</v>
      </c>
      <c r="AF301">
        <v>1</v>
      </c>
      <c r="AI301">
        <v>18</v>
      </c>
      <c r="AJ301">
        <v>461</v>
      </c>
      <c r="AN301">
        <v>343</v>
      </c>
      <c r="AO301">
        <v>370</v>
      </c>
      <c r="AQ301">
        <v>286</v>
      </c>
      <c r="AT301">
        <v>3</v>
      </c>
      <c r="AU301">
        <v>70</v>
      </c>
      <c r="AW301">
        <v>174</v>
      </c>
      <c r="AX301">
        <v>178</v>
      </c>
      <c r="AY301">
        <v>6</v>
      </c>
      <c r="BB301">
        <v>140</v>
      </c>
      <c r="BC301">
        <v>139</v>
      </c>
      <c r="BD301">
        <v>2</v>
      </c>
      <c r="BF301">
        <v>90</v>
      </c>
      <c r="BG301">
        <v>25</v>
      </c>
    </row>
    <row r="302" spans="2:59" x14ac:dyDescent="0.3">
      <c r="B302" s="1">
        <v>2016.38</v>
      </c>
      <c r="C302">
        <v>1613</v>
      </c>
      <c r="D302">
        <v>3430</v>
      </c>
      <c r="G302">
        <v>365</v>
      </c>
      <c r="H302">
        <v>1227</v>
      </c>
      <c r="I302">
        <v>2282</v>
      </c>
      <c r="J302">
        <v>1062</v>
      </c>
      <c r="K302">
        <v>1735</v>
      </c>
      <c r="L302">
        <v>1792</v>
      </c>
      <c r="M302">
        <v>1380</v>
      </c>
      <c r="N302">
        <v>1</v>
      </c>
      <c r="O302">
        <v>1604</v>
      </c>
      <c r="Q302">
        <v>50</v>
      </c>
      <c r="R302">
        <v>46</v>
      </c>
      <c r="S302">
        <v>38</v>
      </c>
      <c r="T302">
        <v>4</v>
      </c>
      <c r="U302">
        <v>948</v>
      </c>
      <c r="W302">
        <v>2</v>
      </c>
      <c r="Y302">
        <v>701</v>
      </c>
      <c r="AB302">
        <v>739</v>
      </c>
      <c r="AF302">
        <v>1</v>
      </c>
      <c r="AI302">
        <v>19</v>
      </c>
      <c r="AJ302">
        <v>461</v>
      </c>
      <c r="AN302">
        <v>344</v>
      </c>
      <c r="AO302">
        <v>370</v>
      </c>
      <c r="AQ302">
        <v>286</v>
      </c>
      <c r="AT302">
        <v>3</v>
      </c>
      <c r="AU302">
        <v>74</v>
      </c>
      <c r="AW302">
        <v>174</v>
      </c>
      <c r="AX302">
        <v>178</v>
      </c>
      <c r="AY302">
        <v>6</v>
      </c>
      <c r="BB302">
        <v>140</v>
      </c>
      <c r="BC302">
        <v>139</v>
      </c>
      <c r="BD302">
        <v>2</v>
      </c>
      <c r="BF302">
        <v>92</v>
      </c>
      <c r="BG302">
        <v>27</v>
      </c>
    </row>
    <row r="303" spans="2:59" x14ac:dyDescent="0.3">
      <c r="B303" s="1">
        <v>2016.39</v>
      </c>
      <c r="C303">
        <v>1678</v>
      </c>
      <c r="D303">
        <v>3431</v>
      </c>
      <c r="F303">
        <v>1</v>
      </c>
      <c r="G303">
        <v>388</v>
      </c>
      <c r="H303">
        <v>1258</v>
      </c>
      <c r="I303">
        <v>2282</v>
      </c>
      <c r="J303">
        <v>1085</v>
      </c>
      <c r="K303">
        <v>1753</v>
      </c>
      <c r="L303">
        <v>1793</v>
      </c>
      <c r="M303">
        <v>1404</v>
      </c>
      <c r="N303">
        <v>1</v>
      </c>
      <c r="O303">
        <v>1604</v>
      </c>
      <c r="Q303">
        <v>66</v>
      </c>
      <c r="R303">
        <v>52</v>
      </c>
      <c r="S303">
        <v>38</v>
      </c>
      <c r="T303">
        <v>4</v>
      </c>
      <c r="U303">
        <v>951</v>
      </c>
      <c r="W303">
        <v>2</v>
      </c>
      <c r="Y303">
        <v>706</v>
      </c>
      <c r="AB303">
        <v>740</v>
      </c>
      <c r="AF303">
        <v>1</v>
      </c>
      <c r="AI303">
        <v>23</v>
      </c>
      <c r="AJ303">
        <v>461</v>
      </c>
      <c r="AN303">
        <v>349</v>
      </c>
      <c r="AO303">
        <v>370</v>
      </c>
      <c r="AQ303">
        <v>286</v>
      </c>
      <c r="AT303">
        <v>3</v>
      </c>
      <c r="AU303">
        <v>79</v>
      </c>
      <c r="AW303">
        <v>174</v>
      </c>
      <c r="AX303">
        <v>178</v>
      </c>
      <c r="AY303">
        <v>6</v>
      </c>
      <c r="BB303">
        <v>140</v>
      </c>
      <c r="BC303">
        <v>140</v>
      </c>
      <c r="BD303">
        <v>2</v>
      </c>
      <c r="BF303">
        <v>94</v>
      </c>
      <c r="BG303">
        <v>30</v>
      </c>
    </row>
    <row r="304" spans="2:59" x14ac:dyDescent="0.3">
      <c r="B304" s="1">
        <v>2016.4</v>
      </c>
      <c r="C304">
        <v>1761</v>
      </c>
      <c r="D304">
        <v>3433</v>
      </c>
      <c r="F304">
        <v>1</v>
      </c>
      <c r="G304">
        <v>405</v>
      </c>
      <c r="H304">
        <v>1283</v>
      </c>
      <c r="I304">
        <v>2282</v>
      </c>
      <c r="J304">
        <v>1113</v>
      </c>
      <c r="K304">
        <v>1764</v>
      </c>
      <c r="L304">
        <v>1794</v>
      </c>
      <c r="M304">
        <v>1423</v>
      </c>
      <c r="N304">
        <v>1</v>
      </c>
      <c r="O304">
        <v>1604</v>
      </c>
      <c r="Q304">
        <v>84</v>
      </c>
      <c r="R304">
        <v>53</v>
      </c>
      <c r="S304">
        <v>49</v>
      </c>
      <c r="T304">
        <v>5</v>
      </c>
      <c r="U304">
        <v>952</v>
      </c>
      <c r="W304">
        <v>2</v>
      </c>
      <c r="Y304">
        <v>707</v>
      </c>
      <c r="AB304">
        <v>740</v>
      </c>
      <c r="AF304">
        <v>1</v>
      </c>
      <c r="AI304">
        <v>26</v>
      </c>
      <c r="AJ304">
        <v>461</v>
      </c>
      <c r="AN304">
        <v>350</v>
      </c>
      <c r="AO304">
        <v>370</v>
      </c>
      <c r="AQ304">
        <v>286</v>
      </c>
      <c r="AT304">
        <v>5</v>
      </c>
      <c r="AU304">
        <v>87</v>
      </c>
      <c r="AW304">
        <v>176</v>
      </c>
      <c r="AX304">
        <v>178</v>
      </c>
      <c r="AY304">
        <v>6</v>
      </c>
      <c r="BB304">
        <v>140</v>
      </c>
      <c r="BD304">
        <v>2</v>
      </c>
      <c r="BF304">
        <v>94</v>
      </c>
      <c r="BG304">
        <v>33</v>
      </c>
    </row>
    <row r="305" spans="2:59" x14ac:dyDescent="0.3">
      <c r="B305" s="1">
        <v>2016.41</v>
      </c>
      <c r="C305">
        <v>1832</v>
      </c>
      <c r="D305">
        <v>3435</v>
      </c>
      <c r="F305">
        <v>1</v>
      </c>
      <c r="G305">
        <v>435</v>
      </c>
      <c r="H305">
        <v>1311</v>
      </c>
      <c r="I305">
        <v>2282</v>
      </c>
      <c r="J305">
        <v>1148</v>
      </c>
      <c r="K305">
        <v>1773</v>
      </c>
      <c r="L305">
        <v>1795</v>
      </c>
      <c r="M305">
        <v>1447</v>
      </c>
      <c r="N305">
        <v>1</v>
      </c>
      <c r="O305">
        <v>1604</v>
      </c>
      <c r="Q305">
        <v>99</v>
      </c>
      <c r="R305">
        <v>65</v>
      </c>
      <c r="S305">
        <v>64</v>
      </c>
      <c r="T305">
        <v>5</v>
      </c>
      <c r="U305">
        <v>952</v>
      </c>
      <c r="W305">
        <v>2</v>
      </c>
      <c r="Y305">
        <v>708</v>
      </c>
      <c r="AB305">
        <v>740</v>
      </c>
      <c r="AF305">
        <v>1</v>
      </c>
      <c r="AI305">
        <v>27</v>
      </c>
      <c r="AJ305">
        <v>461</v>
      </c>
      <c r="AM305">
        <v>1</v>
      </c>
      <c r="AN305">
        <v>354</v>
      </c>
      <c r="AO305">
        <v>370</v>
      </c>
      <c r="AQ305">
        <v>286</v>
      </c>
      <c r="AT305">
        <v>9</v>
      </c>
      <c r="AU305">
        <v>92</v>
      </c>
      <c r="AW305">
        <v>176</v>
      </c>
      <c r="AX305">
        <v>178</v>
      </c>
      <c r="AY305">
        <v>6</v>
      </c>
      <c r="BB305">
        <v>140</v>
      </c>
      <c r="BD305">
        <v>2</v>
      </c>
      <c r="BF305">
        <v>94</v>
      </c>
      <c r="BG305">
        <v>34</v>
      </c>
    </row>
    <row r="306" spans="2:59" x14ac:dyDescent="0.3">
      <c r="B306" s="1">
        <v>2016.42</v>
      </c>
      <c r="C306">
        <v>1892</v>
      </c>
      <c r="D306">
        <v>3438</v>
      </c>
      <c r="F306">
        <v>1</v>
      </c>
      <c r="G306">
        <v>463</v>
      </c>
      <c r="H306">
        <v>1332</v>
      </c>
      <c r="I306">
        <v>2282</v>
      </c>
      <c r="J306">
        <v>1178</v>
      </c>
      <c r="K306">
        <v>1780</v>
      </c>
      <c r="L306">
        <v>1797</v>
      </c>
      <c r="M306">
        <v>1462</v>
      </c>
      <c r="N306">
        <v>1</v>
      </c>
      <c r="O306">
        <v>1604</v>
      </c>
      <c r="Q306">
        <v>112</v>
      </c>
      <c r="R306">
        <v>69</v>
      </c>
      <c r="S306">
        <v>76</v>
      </c>
      <c r="T306">
        <v>5</v>
      </c>
      <c r="U306">
        <v>953</v>
      </c>
      <c r="W306">
        <v>2</v>
      </c>
      <c r="Y306">
        <v>710</v>
      </c>
      <c r="AB306">
        <v>740</v>
      </c>
      <c r="AF306">
        <v>1</v>
      </c>
      <c r="AI306">
        <v>29</v>
      </c>
      <c r="AJ306">
        <v>461</v>
      </c>
      <c r="AM306">
        <v>1</v>
      </c>
      <c r="AN306">
        <v>361</v>
      </c>
      <c r="AO306">
        <v>370</v>
      </c>
      <c r="AQ306">
        <v>286</v>
      </c>
      <c r="AT306">
        <v>12</v>
      </c>
      <c r="AU306">
        <v>96</v>
      </c>
      <c r="AW306">
        <v>177</v>
      </c>
      <c r="AX306">
        <v>178</v>
      </c>
      <c r="AY306">
        <v>6</v>
      </c>
      <c r="BB306">
        <v>140</v>
      </c>
      <c r="BD306">
        <v>2</v>
      </c>
      <c r="BF306">
        <v>99</v>
      </c>
      <c r="BG306">
        <v>34</v>
      </c>
    </row>
    <row r="307" spans="2:59" x14ac:dyDescent="0.3">
      <c r="B307" s="1">
        <v>2016.43</v>
      </c>
      <c r="C307">
        <v>1938</v>
      </c>
      <c r="D307">
        <v>3439</v>
      </c>
      <c r="F307">
        <v>1</v>
      </c>
      <c r="G307">
        <v>482</v>
      </c>
      <c r="H307">
        <v>1372</v>
      </c>
      <c r="I307">
        <v>2282</v>
      </c>
      <c r="J307">
        <v>1194</v>
      </c>
      <c r="K307">
        <v>1787</v>
      </c>
      <c r="L307">
        <v>1798</v>
      </c>
      <c r="M307">
        <v>1470</v>
      </c>
      <c r="N307">
        <v>1</v>
      </c>
      <c r="O307">
        <v>1604</v>
      </c>
      <c r="Q307">
        <v>128</v>
      </c>
      <c r="R307">
        <v>76</v>
      </c>
      <c r="S307">
        <v>86</v>
      </c>
      <c r="T307">
        <v>9</v>
      </c>
      <c r="U307">
        <v>954</v>
      </c>
      <c r="W307">
        <v>2</v>
      </c>
      <c r="Y307">
        <v>717</v>
      </c>
      <c r="AB307">
        <v>740</v>
      </c>
      <c r="AF307">
        <v>1</v>
      </c>
      <c r="AI307">
        <v>32</v>
      </c>
      <c r="AJ307">
        <v>461</v>
      </c>
      <c r="AM307">
        <v>1</v>
      </c>
      <c r="AN307">
        <v>367</v>
      </c>
      <c r="AO307">
        <v>370</v>
      </c>
      <c r="AQ307">
        <v>286</v>
      </c>
      <c r="AT307">
        <v>19</v>
      </c>
      <c r="AU307">
        <v>101</v>
      </c>
      <c r="AW307">
        <v>177</v>
      </c>
      <c r="AX307">
        <v>178</v>
      </c>
      <c r="AY307">
        <v>6</v>
      </c>
      <c r="BB307">
        <v>140</v>
      </c>
      <c r="BD307">
        <v>2</v>
      </c>
      <c r="BF307">
        <v>103</v>
      </c>
      <c r="BG307">
        <v>34</v>
      </c>
    </row>
    <row r="308" spans="2:59" x14ac:dyDescent="0.3">
      <c r="B308" s="1">
        <v>2016.44</v>
      </c>
      <c r="C308">
        <v>2001</v>
      </c>
      <c r="D308">
        <v>3440</v>
      </c>
      <c r="E308">
        <v>1</v>
      </c>
      <c r="F308">
        <v>1</v>
      </c>
      <c r="G308">
        <v>524</v>
      </c>
      <c r="H308">
        <v>1402</v>
      </c>
      <c r="I308">
        <v>2282</v>
      </c>
      <c r="J308">
        <v>1229</v>
      </c>
      <c r="K308">
        <v>1790</v>
      </c>
      <c r="L308">
        <v>1799</v>
      </c>
      <c r="M308">
        <v>1482</v>
      </c>
      <c r="N308">
        <v>1</v>
      </c>
      <c r="O308">
        <v>1604</v>
      </c>
      <c r="Q308">
        <v>145</v>
      </c>
      <c r="R308">
        <v>80</v>
      </c>
      <c r="S308">
        <v>98</v>
      </c>
      <c r="T308">
        <v>12</v>
      </c>
      <c r="U308">
        <v>954</v>
      </c>
      <c r="W308">
        <v>2</v>
      </c>
      <c r="Y308">
        <v>723</v>
      </c>
      <c r="AB308">
        <v>740</v>
      </c>
      <c r="AF308">
        <v>1</v>
      </c>
      <c r="AI308">
        <v>41</v>
      </c>
      <c r="AJ308">
        <v>461</v>
      </c>
      <c r="AM308">
        <v>1</v>
      </c>
      <c r="AN308">
        <v>373</v>
      </c>
      <c r="AO308">
        <v>370</v>
      </c>
      <c r="AQ308">
        <v>286</v>
      </c>
      <c r="AT308">
        <v>21</v>
      </c>
      <c r="AU308">
        <v>107</v>
      </c>
      <c r="AW308">
        <v>177</v>
      </c>
      <c r="AX308">
        <v>178</v>
      </c>
      <c r="AY308">
        <v>7</v>
      </c>
      <c r="BB308">
        <v>140</v>
      </c>
      <c r="BD308">
        <v>2</v>
      </c>
      <c r="BF308">
        <v>105</v>
      </c>
      <c r="BG308">
        <v>34</v>
      </c>
    </row>
    <row r="309" spans="2:59" x14ac:dyDescent="0.3">
      <c r="B309" s="1">
        <v>2016.45</v>
      </c>
      <c r="C309">
        <v>2088</v>
      </c>
      <c r="D309">
        <v>3443</v>
      </c>
      <c r="E309">
        <v>3</v>
      </c>
      <c r="F309">
        <v>1</v>
      </c>
      <c r="G309">
        <v>532</v>
      </c>
      <c r="H309">
        <v>1429</v>
      </c>
      <c r="I309">
        <v>2282</v>
      </c>
      <c r="J309">
        <v>1276</v>
      </c>
      <c r="K309">
        <v>1793</v>
      </c>
      <c r="L309">
        <v>1801</v>
      </c>
      <c r="M309">
        <v>1490</v>
      </c>
      <c r="N309">
        <v>1</v>
      </c>
      <c r="O309">
        <v>1604</v>
      </c>
      <c r="Q309">
        <v>162</v>
      </c>
      <c r="R309">
        <v>88</v>
      </c>
      <c r="S309">
        <v>114</v>
      </c>
      <c r="T309">
        <v>13</v>
      </c>
      <c r="U309">
        <v>955</v>
      </c>
      <c r="W309">
        <v>2</v>
      </c>
      <c r="Y309">
        <v>727</v>
      </c>
      <c r="AB309">
        <v>740</v>
      </c>
      <c r="AF309">
        <v>1</v>
      </c>
      <c r="AI309">
        <v>48</v>
      </c>
      <c r="AJ309">
        <v>461</v>
      </c>
      <c r="AM309">
        <v>1</v>
      </c>
      <c r="AN309">
        <v>376</v>
      </c>
      <c r="AO309">
        <v>370</v>
      </c>
      <c r="AQ309">
        <v>286</v>
      </c>
      <c r="AT309">
        <v>22</v>
      </c>
      <c r="AU309">
        <v>115</v>
      </c>
      <c r="AW309">
        <v>177</v>
      </c>
      <c r="AX309">
        <v>179</v>
      </c>
      <c r="AY309">
        <v>16</v>
      </c>
      <c r="BB309">
        <v>140</v>
      </c>
      <c r="BD309">
        <v>2</v>
      </c>
      <c r="BF309">
        <v>107</v>
      </c>
      <c r="BG309">
        <v>35</v>
      </c>
    </row>
    <row r="310" spans="2:59" x14ac:dyDescent="0.3">
      <c r="B310" s="1">
        <v>2016.46</v>
      </c>
      <c r="C310">
        <v>2147</v>
      </c>
      <c r="D310">
        <v>3443</v>
      </c>
      <c r="E310">
        <v>6</v>
      </c>
      <c r="F310">
        <v>1</v>
      </c>
      <c r="G310">
        <v>560</v>
      </c>
      <c r="H310">
        <v>1436</v>
      </c>
      <c r="I310">
        <v>2282</v>
      </c>
      <c r="J310">
        <v>1300</v>
      </c>
      <c r="K310">
        <v>1795</v>
      </c>
      <c r="L310">
        <v>1802</v>
      </c>
      <c r="M310">
        <v>1498</v>
      </c>
      <c r="N310">
        <v>1</v>
      </c>
      <c r="O310">
        <v>1604</v>
      </c>
      <c r="Q310">
        <v>188</v>
      </c>
      <c r="R310">
        <v>88</v>
      </c>
      <c r="S310">
        <v>127</v>
      </c>
      <c r="T310">
        <v>13</v>
      </c>
      <c r="U310">
        <v>955</v>
      </c>
      <c r="W310">
        <v>2</v>
      </c>
      <c r="Y310">
        <v>729</v>
      </c>
      <c r="AB310">
        <v>740</v>
      </c>
      <c r="AF310">
        <v>1</v>
      </c>
      <c r="AI310">
        <v>58</v>
      </c>
      <c r="AJ310">
        <v>461</v>
      </c>
      <c r="AM310">
        <v>1</v>
      </c>
      <c r="AN310">
        <v>377</v>
      </c>
      <c r="AO310">
        <v>370</v>
      </c>
      <c r="AQ310">
        <v>286</v>
      </c>
      <c r="AT310">
        <v>22</v>
      </c>
      <c r="AU310">
        <v>120</v>
      </c>
      <c r="AW310">
        <v>179</v>
      </c>
      <c r="AY310">
        <v>21</v>
      </c>
      <c r="BB310">
        <v>140</v>
      </c>
      <c r="BD310">
        <v>2</v>
      </c>
      <c r="BF310">
        <v>108</v>
      </c>
      <c r="BG310">
        <v>40</v>
      </c>
    </row>
    <row r="311" spans="2:59" x14ac:dyDescent="0.3">
      <c r="B311" s="1">
        <v>2016.47</v>
      </c>
      <c r="C311">
        <v>2196</v>
      </c>
      <c r="D311">
        <v>3446</v>
      </c>
      <c r="E311">
        <v>9</v>
      </c>
      <c r="F311">
        <v>1</v>
      </c>
      <c r="G311">
        <v>579</v>
      </c>
      <c r="H311">
        <v>1453</v>
      </c>
      <c r="I311">
        <v>2282</v>
      </c>
      <c r="J311">
        <v>1325</v>
      </c>
      <c r="K311">
        <v>1800</v>
      </c>
      <c r="L311">
        <v>1802</v>
      </c>
      <c r="M311">
        <v>1509</v>
      </c>
      <c r="N311">
        <v>1</v>
      </c>
      <c r="O311">
        <v>1604</v>
      </c>
      <c r="Q311">
        <v>211</v>
      </c>
      <c r="R311">
        <v>91</v>
      </c>
      <c r="S311">
        <v>144</v>
      </c>
      <c r="T311">
        <v>14</v>
      </c>
      <c r="U311">
        <v>957</v>
      </c>
      <c r="W311">
        <v>2</v>
      </c>
      <c r="Y311">
        <v>731</v>
      </c>
      <c r="AB311">
        <v>740</v>
      </c>
      <c r="AF311">
        <v>1</v>
      </c>
      <c r="AI311">
        <v>65</v>
      </c>
      <c r="AJ311">
        <v>461</v>
      </c>
      <c r="AM311">
        <v>3</v>
      </c>
      <c r="AN311">
        <v>380</v>
      </c>
      <c r="AO311">
        <v>370</v>
      </c>
      <c r="AQ311">
        <v>286</v>
      </c>
      <c r="AT311">
        <v>22</v>
      </c>
      <c r="AU311">
        <v>126</v>
      </c>
      <c r="AW311">
        <v>179</v>
      </c>
      <c r="AY311">
        <v>26</v>
      </c>
      <c r="BB311">
        <v>140</v>
      </c>
      <c r="BD311">
        <v>2</v>
      </c>
      <c r="BF311">
        <v>110</v>
      </c>
      <c r="BG311">
        <v>46</v>
      </c>
    </row>
    <row r="312" spans="2:59" x14ac:dyDescent="0.3">
      <c r="B312" s="1">
        <v>2016.48</v>
      </c>
      <c r="C312">
        <v>2232</v>
      </c>
      <c r="D312">
        <v>3448</v>
      </c>
      <c r="E312">
        <v>12</v>
      </c>
      <c r="F312">
        <v>1</v>
      </c>
      <c r="G312">
        <v>591</v>
      </c>
      <c r="H312">
        <v>1463</v>
      </c>
      <c r="I312">
        <v>2282</v>
      </c>
      <c r="J312">
        <v>1345</v>
      </c>
      <c r="K312">
        <v>1803</v>
      </c>
      <c r="L312">
        <v>1802</v>
      </c>
      <c r="M312">
        <v>1518</v>
      </c>
      <c r="N312">
        <v>1</v>
      </c>
      <c r="O312">
        <v>1604</v>
      </c>
      <c r="Q312">
        <v>228</v>
      </c>
      <c r="R312">
        <v>91</v>
      </c>
      <c r="S312">
        <v>153</v>
      </c>
      <c r="T312">
        <v>15</v>
      </c>
      <c r="U312">
        <v>957</v>
      </c>
      <c r="W312">
        <v>2</v>
      </c>
      <c r="Y312">
        <v>736</v>
      </c>
      <c r="AB312">
        <v>740</v>
      </c>
      <c r="AF312">
        <v>1</v>
      </c>
      <c r="AI312">
        <v>71</v>
      </c>
      <c r="AJ312">
        <v>461</v>
      </c>
      <c r="AM312">
        <v>4</v>
      </c>
      <c r="AN312">
        <v>382</v>
      </c>
      <c r="AO312">
        <v>370</v>
      </c>
      <c r="AQ312">
        <v>286</v>
      </c>
      <c r="AT312">
        <v>22</v>
      </c>
      <c r="AU312">
        <v>132</v>
      </c>
      <c r="AW312">
        <v>179</v>
      </c>
      <c r="AY312">
        <v>30</v>
      </c>
      <c r="BB312">
        <v>140</v>
      </c>
      <c r="BD312">
        <v>2</v>
      </c>
      <c r="BF312">
        <v>111</v>
      </c>
      <c r="BG312">
        <v>47</v>
      </c>
    </row>
    <row r="313" spans="2:59" x14ac:dyDescent="0.3">
      <c r="B313" s="1">
        <v>2016.49</v>
      </c>
      <c r="C313">
        <v>2282</v>
      </c>
      <c r="D313">
        <v>3448</v>
      </c>
      <c r="E313">
        <v>26</v>
      </c>
      <c r="F313">
        <v>1</v>
      </c>
      <c r="G313">
        <v>616</v>
      </c>
      <c r="H313">
        <v>1486</v>
      </c>
      <c r="I313">
        <v>2282</v>
      </c>
      <c r="J313">
        <v>1356</v>
      </c>
      <c r="K313">
        <v>1807</v>
      </c>
      <c r="L313">
        <v>1802</v>
      </c>
      <c r="M313">
        <v>1523</v>
      </c>
      <c r="N313">
        <v>1</v>
      </c>
      <c r="O313">
        <v>1604</v>
      </c>
      <c r="Q313">
        <v>239</v>
      </c>
      <c r="R313">
        <v>96</v>
      </c>
      <c r="S313">
        <v>166</v>
      </c>
      <c r="T313">
        <v>15</v>
      </c>
      <c r="U313">
        <v>959</v>
      </c>
      <c r="W313">
        <v>2</v>
      </c>
      <c r="Y313">
        <v>736</v>
      </c>
      <c r="Z313">
        <v>1</v>
      </c>
      <c r="AB313">
        <v>741</v>
      </c>
      <c r="AF313">
        <v>1</v>
      </c>
      <c r="AI313">
        <v>80</v>
      </c>
      <c r="AJ313">
        <v>461</v>
      </c>
      <c r="AM313">
        <v>4</v>
      </c>
      <c r="AN313">
        <v>386</v>
      </c>
      <c r="AO313">
        <v>370</v>
      </c>
      <c r="AQ313">
        <v>286</v>
      </c>
      <c r="AT313">
        <v>24</v>
      </c>
      <c r="AU313">
        <v>137</v>
      </c>
      <c r="AW313">
        <v>179</v>
      </c>
      <c r="AY313">
        <v>39</v>
      </c>
      <c r="BB313">
        <v>140</v>
      </c>
      <c r="BD313">
        <v>2</v>
      </c>
      <c r="BF313">
        <v>113</v>
      </c>
      <c r="BG313">
        <v>49</v>
      </c>
    </row>
    <row r="314" spans="2:59" x14ac:dyDescent="0.3">
      <c r="B314" s="1">
        <v>2016.5</v>
      </c>
      <c r="C314">
        <v>2339</v>
      </c>
      <c r="D314">
        <v>3449</v>
      </c>
      <c r="E314">
        <v>41</v>
      </c>
      <c r="F314">
        <v>1</v>
      </c>
      <c r="G314">
        <v>630</v>
      </c>
      <c r="H314">
        <v>1515</v>
      </c>
      <c r="I314">
        <v>2282</v>
      </c>
      <c r="J314">
        <v>1381</v>
      </c>
      <c r="K314">
        <v>1817</v>
      </c>
      <c r="L314">
        <v>1805</v>
      </c>
      <c r="M314">
        <v>1528</v>
      </c>
      <c r="N314">
        <v>1</v>
      </c>
      <c r="O314">
        <v>1604</v>
      </c>
      <c r="Q314">
        <v>254</v>
      </c>
      <c r="R314">
        <v>100</v>
      </c>
      <c r="S314">
        <v>176</v>
      </c>
      <c r="T314">
        <v>15</v>
      </c>
      <c r="U314">
        <v>959</v>
      </c>
      <c r="W314">
        <v>2</v>
      </c>
      <c r="Y314">
        <v>742</v>
      </c>
      <c r="Z314">
        <v>1</v>
      </c>
      <c r="AB314">
        <v>742</v>
      </c>
      <c r="AF314">
        <v>1</v>
      </c>
      <c r="AI314">
        <v>90</v>
      </c>
      <c r="AJ314">
        <v>461</v>
      </c>
      <c r="AM314">
        <v>7</v>
      </c>
      <c r="AN314">
        <v>387</v>
      </c>
      <c r="AO314">
        <v>370</v>
      </c>
      <c r="AQ314">
        <v>286</v>
      </c>
      <c r="AT314">
        <v>25</v>
      </c>
      <c r="AU314">
        <v>138</v>
      </c>
      <c r="AW314">
        <v>179</v>
      </c>
      <c r="AY314">
        <v>48</v>
      </c>
      <c r="BB314">
        <v>140</v>
      </c>
      <c r="BD314">
        <v>2</v>
      </c>
      <c r="BF314">
        <v>113</v>
      </c>
      <c r="BG314">
        <v>50</v>
      </c>
    </row>
    <row r="315" spans="2:59" x14ac:dyDescent="0.3">
      <c r="B315" s="1">
        <v>2016.51</v>
      </c>
      <c r="C315">
        <v>2380</v>
      </c>
      <c r="D315">
        <v>3453</v>
      </c>
      <c r="E315">
        <v>46</v>
      </c>
      <c r="F315">
        <v>1</v>
      </c>
      <c r="G315">
        <v>672</v>
      </c>
      <c r="H315">
        <v>1527</v>
      </c>
      <c r="I315">
        <v>2282</v>
      </c>
      <c r="J315">
        <v>1407</v>
      </c>
      <c r="K315">
        <v>1818</v>
      </c>
      <c r="L315">
        <v>1808</v>
      </c>
      <c r="M315">
        <v>1534</v>
      </c>
      <c r="N315">
        <v>1</v>
      </c>
      <c r="O315">
        <v>1604</v>
      </c>
      <c r="Q315">
        <v>264</v>
      </c>
      <c r="R315">
        <v>105</v>
      </c>
      <c r="S315">
        <v>182</v>
      </c>
      <c r="T315">
        <v>15</v>
      </c>
      <c r="U315">
        <v>959</v>
      </c>
      <c r="W315">
        <v>2</v>
      </c>
      <c r="Y315">
        <v>746</v>
      </c>
      <c r="Z315">
        <v>2</v>
      </c>
      <c r="AB315">
        <v>742</v>
      </c>
      <c r="AF315">
        <v>1</v>
      </c>
      <c r="AI315">
        <v>98</v>
      </c>
      <c r="AJ315">
        <v>461</v>
      </c>
      <c r="AM315">
        <v>8</v>
      </c>
      <c r="AN315">
        <v>387</v>
      </c>
      <c r="AO315">
        <v>370</v>
      </c>
      <c r="AQ315">
        <v>286</v>
      </c>
      <c r="AT315">
        <v>29</v>
      </c>
      <c r="AU315">
        <v>140</v>
      </c>
      <c r="AW315">
        <v>180</v>
      </c>
      <c r="AY315">
        <v>56</v>
      </c>
      <c r="BB315">
        <v>140</v>
      </c>
      <c r="BD315">
        <v>2</v>
      </c>
      <c r="BF315">
        <v>114</v>
      </c>
      <c r="BG315">
        <v>54</v>
      </c>
    </row>
    <row r="316" spans="2:59" x14ac:dyDescent="0.3">
      <c r="B316" s="1">
        <v>2016.52</v>
      </c>
      <c r="C316">
        <v>2417</v>
      </c>
      <c r="D316">
        <v>3456</v>
      </c>
      <c r="E316">
        <v>54</v>
      </c>
      <c r="F316">
        <v>1</v>
      </c>
      <c r="G316">
        <v>704</v>
      </c>
      <c r="H316">
        <v>1548</v>
      </c>
      <c r="I316">
        <v>2282</v>
      </c>
      <c r="J316">
        <v>1428</v>
      </c>
      <c r="K316">
        <v>1819</v>
      </c>
      <c r="L316">
        <v>1815</v>
      </c>
      <c r="M316">
        <v>1535</v>
      </c>
      <c r="N316">
        <v>1</v>
      </c>
      <c r="O316">
        <v>1604</v>
      </c>
      <c r="Q316">
        <v>268</v>
      </c>
      <c r="R316">
        <v>112</v>
      </c>
      <c r="S316">
        <v>196</v>
      </c>
      <c r="T316">
        <v>15</v>
      </c>
      <c r="U316">
        <v>959</v>
      </c>
      <c r="W316">
        <v>2</v>
      </c>
      <c r="Y316">
        <v>748</v>
      </c>
      <c r="Z316">
        <v>2</v>
      </c>
      <c r="AB316">
        <v>743</v>
      </c>
      <c r="AF316">
        <v>1</v>
      </c>
      <c r="AI316">
        <v>108</v>
      </c>
      <c r="AJ316">
        <v>461</v>
      </c>
      <c r="AM316">
        <v>12</v>
      </c>
      <c r="AN316">
        <v>387</v>
      </c>
      <c r="AO316">
        <v>370</v>
      </c>
      <c r="AQ316">
        <v>286</v>
      </c>
      <c r="AT316">
        <v>36</v>
      </c>
      <c r="AU316">
        <v>141</v>
      </c>
      <c r="AY316">
        <v>65</v>
      </c>
      <c r="BB316">
        <v>140</v>
      </c>
      <c r="BD316">
        <v>2</v>
      </c>
      <c r="BF316">
        <v>114</v>
      </c>
      <c r="BG316">
        <v>60</v>
      </c>
    </row>
    <row r="317" spans="2:59" x14ac:dyDescent="0.3">
      <c r="B317" s="1">
        <v>2017.01</v>
      </c>
      <c r="C317">
        <v>2463</v>
      </c>
      <c r="D317">
        <v>3457</v>
      </c>
      <c r="E317">
        <v>60</v>
      </c>
      <c r="F317">
        <v>1</v>
      </c>
      <c r="G317">
        <v>715</v>
      </c>
      <c r="H317">
        <v>1564</v>
      </c>
      <c r="I317">
        <v>2282</v>
      </c>
      <c r="J317">
        <v>1447</v>
      </c>
      <c r="K317">
        <v>1822</v>
      </c>
      <c r="L317">
        <v>1816</v>
      </c>
      <c r="M317">
        <v>1539</v>
      </c>
      <c r="N317">
        <v>1</v>
      </c>
      <c r="O317">
        <v>1604</v>
      </c>
      <c r="Q317">
        <v>276</v>
      </c>
      <c r="R317">
        <v>113</v>
      </c>
      <c r="S317">
        <v>201</v>
      </c>
      <c r="T317">
        <v>20</v>
      </c>
      <c r="U317">
        <v>961</v>
      </c>
      <c r="W317">
        <v>2</v>
      </c>
      <c r="Y317">
        <v>751</v>
      </c>
      <c r="Z317">
        <v>3</v>
      </c>
      <c r="AB317">
        <v>744</v>
      </c>
      <c r="AF317">
        <v>1</v>
      </c>
      <c r="AI317">
        <v>113</v>
      </c>
      <c r="AJ317">
        <v>461</v>
      </c>
      <c r="AM317">
        <v>15</v>
      </c>
      <c r="AN317">
        <v>388</v>
      </c>
      <c r="AO317">
        <v>370</v>
      </c>
      <c r="AQ317">
        <v>286</v>
      </c>
      <c r="AT317">
        <v>38</v>
      </c>
      <c r="AU317">
        <v>144</v>
      </c>
      <c r="AY317">
        <v>67</v>
      </c>
      <c r="BB317">
        <v>140</v>
      </c>
      <c r="BD317">
        <v>2</v>
      </c>
      <c r="BF317">
        <v>114</v>
      </c>
      <c r="BG317">
        <v>64</v>
      </c>
    </row>
    <row r="318" spans="2:59" x14ac:dyDescent="0.3">
      <c r="B318" s="1">
        <v>2017.02</v>
      </c>
      <c r="C318">
        <v>2523</v>
      </c>
      <c r="D318">
        <v>3458</v>
      </c>
      <c r="E318">
        <v>69</v>
      </c>
      <c r="F318">
        <v>1</v>
      </c>
      <c r="G318">
        <v>745</v>
      </c>
      <c r="H318">
        <v>1584</v>
      </c>
      <c r="I318">
        <v>2282</v>
      </c>
      <c r="J318">
        <v>1469</v>
      </c>
      <c r="K318">
        <v>1826</v>
      </c>
      <c r="L318">
        <v>1818</v>
      </c>
      <c r="M318">
        <v>1540</v>
      </c>
      <c r="N318">
        <v>2</v>
      </c>
      <c r="O318">
        <v>1604</v>
      </c>
      <c r="Q318">
        <v>339</v>
      </c>
      <c r="R318">
        <v>122</v>
      </c>
      <c r="S318">
        <v>214</v>
      </c>
      <c r="T318">
        <v>24</v>
      </c>
      <c r="U318">
        <v>962</v>
      </c>
      <c r="W318">
        <v>2</v>
      </c>
      <c r="Y318">
        <v>758</v>
      </c>
      <c r="Z318">
        <v>7</v>
      </c>
      <c r="AB318">
        <v>744</v>
      </c>
      <c r="AF318">
        <v>1</v>
      </c>
      <c r="AI318">
        <v>118</v>
      </c>
      <c r="AJ318">
        <v>461</v>
      </c>
      <c r="AM318">
        <v>19</v>
      </c>
      <c r="AN318">
        <v>391</v>
      </c>
      <c r="AO318">
        <v>370</v>
      </c>
      <c r="AQ318">
        <v>286</v>
      </c>
      <c r="AT318">
        <v>42</v>
      </c>
      <c r="AU318">
        <v>149</v>
      </c>
      <c r="AY318">
        <v>69</v>
      </c>
      <c r="BB318">
        <v>140</v>
      </c>
      <c r="BD318">
        <v>2</v>
      </c>
      <c r="BF318">
        <v>115</v>
      </c>
      <c r="BG318">
        <v>67</v>
      </c>
    </row>
    <row r="319" spans="2:59" x14ac:dyDescent="0.3">
      <c r="B319" s="1">
        <v>2017.03</v>
      </c>
      <c r="C319">
        <v>2549</v>
      </c>
      <c r="D319">
        <v>3458</v>
      </c>
      <c r="E319">
        <v>80</v>
      </c>
      <c r="F319">
        <v>1</v>
      </c>
      <c r="G319">
        <v>776</v>
      </c>
      <c r="H319">
        <v>1605</v>
      </c>
      <c r="I319">
        <v>2282</v>
      </c>
      <c r="J319">
        <v>1487</v>
      </c>
      <c r="K319">
        <v>1833</v>
      </c>
      <c r="L319">
        <v>1820</v>
      </c>
      <c r="M319">
        <v>1543</v>
      </c>
      <c r="N319">
        <v>2</v>
      </c>
      <c r="O319">
        <v>1604</v>
      </c>
      <c r="Q319">
        <v>363</v>
      </c>
      <c r="R319">
        <v>137</v>
      </c>
      <c r="S319">
        <v>228</v>
      </c>
      <c r="T319">
        <v>29</v>
      </c>
      <c r="U319">
        <v>962</v>
      </c>
      <c r="W319">
        <v>2</v>
      </c>
      <c r="Y319">
        <v>760</v>
      </c>
      <c r="Z319">
        <v>9</v>
      </c>
      <c r="AB319">
        <v>744</v>
      </c>
      <c r="AF319">
        <v>1</v>
      </c>
      <c r="AI319">
        <v>129</v>
      </c>
      <c r="AJ319">
        <v>461</v>
      </c>
      <c r="AM319">
        <v>21</v>
      </c>
      <c r="AN319">
        <v>391</v>
      </c>
      <c r="AO319">
        <v>370</v>
      </c>
      <c r="AQ319">
        <v>286</v>
      </c>
      <c r="AT319">
        <v>46</v>
      </c>
      <c r="AU319">
        <v>151</v>
      </c>
      <c r="AY319">
        <v>72</v>
      </c>
      <c r="BB319">
        <v>140</v>
      </c>
      <c r="BD319">
        <v>2</v>
      </c>
      <c r="BF319">
        <v>116</v>
      </c>
      <c r="BG319">
        <v>67</v>
      </c>
    </row>
    <row r="320" spans="2:59" x14ac:dyDescent="0.3">
      <c r="B320" s="1">
        <v>2017.04</v>
      </c>
      <c r="C320">
        <v>2585</v>
      </c>
      <c r="D320">
        <v>3460</v>
      </c>
      <c r="E320">
        <v>91</v>
      </c>
      <c r="F320">
        <v>1</v>
      </c>
      <c r="G320">
        <v>819</v>
      </c>
      <c r="H320">
        <v>1635</v>
      </c>
      <c r="I320">
        <v>2282</v>
      </c>
      <c r="J320">
        <v>1506</v>
      </c>
      <c r="K320">
        <v>1838</v>
      </c>
      <c r="L320">
        <v>1821</v>
      </c>
      <c r="M320">
        <v>1547</v>
      </c>
      <c r="N320">
        <v>2</v>
      </c>
      <c r="O320">
        <v>1604</v>
      </c>
      <c r="Q320">
        <v>392</v>
      </c>
      <c r="R320">
        <v>147</v>
      </c>
      <c r="S320">
        <v>243</v>
      </c>
      <c r="T320">
        <v>36</v>
      </c>
      <c r="U320">
        <v>964</v>
      </c>
      <c r="W320">
        <v>2</v>
      </c>
      <c r="Y320">
        <v>766</v>
      </c>
      <c r="Z320">
        <v>9</v>
      </c>
      <c r="AB320">
        <v>744</v>
      </c>
      <c r="AF320">
        <v>1</v>
      </c>
      <c r="AI320">
        <v>139</v>
      </c>
      <c r="AJ320">
        <v>461</v>
      </c>
      <c r="AM320">
        <v>23</v>
      </c>
      <c r="AN320">
        <v>391</v>
      </c>
      <c r="AO320">
        <v>370</v>
      </c>
      <c r="AQ320">
        <v>286</v>
      </c>
      <c r="AT320">
        <v>58</v>
      </c>
      <c r="AU320">
        <v>156</v>
      </c>
      <c r="AY320">
        <v>79</v>
      </c>
      <c r="BB320">
        <v>140</v>
      </c>
      <c r="BD320">
        <v>2</v>
      </c>
      <c r="BF320">
        <v>116</v>
      </c>
      <c r="BG320">
        <v>67</v>
      </c>
    </row>
    <row r="321" spans="2:59" x14ac:dyDescent="0.3">
      <c r="B321" s="1">
        <v>2017.05</v>
      </c>
      <c r="C321">
        <v>2640</v>
      </c>
      <c r="D321">
        <v>3462</v>
      </c>
      <c r="E321">
        <v>102</v>
      </c>
      <c r="F321">
        <v>1</v>
      </c>
      <c r="G321">
        <v>855</v>
      </c>
      <c r="H321">
        <v>1663</v>
      </c>
      <c r="I321">
        <v>2282</v>
      </c>
      <c r="J321">
        <v>1518</v>
      </c>
      <c r="K321">
        <v>1842</v>
      </c>
      <c r="L321">
        <v>1823</v>
      </c>
      <c r="M321">
        <v>1548</v>
      </c>
      <c r="N321">
        <v>2</v>
      </c>
      <c r="O321">
        <v>1604</v>
      </c>
      <c r="Q321">
        <v>424</v>
      </c>
      <c r="R321">
        <v>157</v>
      </c>
      <c r="S321">
        <v>252</v>
      </c>
      <c r="T321">
        <v>39</v>
      </c>
      <c r="U321">
        <v>965</v>
      </c>
      <c r="W321">
        <v>2</v>
      </c>
      <c r="Y321">
        <v>772</v>
      </c>
      <c r="Z321">
        <v>9</v>
      </c>
      <c r="AB321">
        <v>744</v>
      </c>
      <c r="AF321">
        <v>1</v>
      </c>
      <c r="AI321">
        <v>150</v>
      </c>
      <c r="AJ321">
        <v>461</v>
      </c>
      <c r="AM321">
        <v>26</v>
      </c>
      <c r="AN321">
        <v>391</v>
      </c>
      <c r="AO321">
        <v>370</v>
      </c>
      <c r="AQ321">
        <v>286</v>
      </c>
      <c r="AT321">
        <v>65</v>
      </c>
      <c r="AU321">
        <v>162</v>
      </c>
      <c r="AY321">
        <v>83</v>
      </c>
      <c r="BB321">
        <v>140</v>
      </c>
      <c r="BD321">
        <v>2</v>
      </c>
      <c r="BF321">
        <v>117</v>
      </c>
      <c r="BG321">
        <v>72</v>
      </c>
    </row>
    <row r="322" spans="2:59" x14ac:dyDescent="0.3">
      <c r="B322" s="1">
        <v>2017.06</v>
      </c>
      <c r="C322">
        <v>2683</v>
      </c>
      <c r="D322">
        <v>3463</v>
      </c>
      <c r="E322">
        <v>113</v>
      </c>
      <c r="F322">
        <v>1</v>
      </c>
      <c r="G322">
        <v>897</v>
      </c>
      <c r="H322">
        <v>1686</v>
      </c>
      <c r="I322">
        <v>2282</v>
      </c>
      <c r="J322">
        <v>1533</v>
      </c>
      <c r="K322">
        <v>1849</v>
      </c>
      <c r="L322">
        <v>1823</v>
      </c>
      <c r="M322">
        <v>1552</v>
      </c>
      <c r="N322">
        <v>2</v>
      </c>
      <c r="O322">
        <v>1604</v>
      </c>
      <c r="Q322">
        <v>478</v>
      </c>
      <c r="R322">
        <v>173</v>
      </c>
      <c r="S322">
        <v>262</v>
      </c>
      <c r="T322">
        <v>41</v>
      </c>
      <c r="U322">
        <v>966</v>
      </c>
      <c r="W322">
        <v>2</v>
      </c>
      <c r="Y322">
        <v>774</v>
      </c>
      <c r="Z322">
        <v>9</v>
      </c>
      <c r="AB322">
        <v>744</v>
      </c>
      <c r="AF322">
        <v>1</v>
      </c>
      <c r="AG322">
        <v>1</v>
      </c>
      <c r="AI322">
        <v>160</v>
      </c>
      <c r="AJ322">
        <v>461</v>
      </c>
      <c r="AM322">
        <v>30</v>
      </c>
      <c r="AN322">
        <v>392</v>
      </c>
      <c r="AO322">
        <v>370</v>
      </c>
      <c r="AQ322">
        <v>287</v>
      </c>
      <c r="AT322">
        <v>72</v>
      </c>
      <c r="AU322">
        <v>166</v>
      </c>
      <c r="AY322">
        <v>87</v>
      </c>
      <c r="BB322">
        <v>140</v>
      </c>
      <c r="BD322">
        <v>2</v>
      </c>
      <c r="BF322">
        <v>120</v>
      </c>
      <c r="BG322">
        <v>74</v>
      </c>
    </row>
    <row r="323" spans="2:59" x14ac:dyDescent="0.3">
      <c r="B323" s="1">
        <v>2017.07</v>
      </c>
      <c r="C323">
        <v>2736</v>
      </c>
      <c r="D323">
        <v>3465</v>
      </c>
      <c r="E323">
        <v>125</v>
      </c>
      <c r="F323">
        <v>1</v>
      </c>
      <c r="G323">
        <v>921</v>
      </c>
      <c r="H323">
        <v>1709</v>
      </c>
      <c r="I323">
        <v>2282</v>
      </c>
      <c r="J323">
        <v>1552</v>
      </c>
      <c r="K323">
        <v>1853</v>
      </c>
      <c r="L323">
        <v>1823</v>
      </c>
      <c r="M323">
        <v>1553</v>
      </c>
      <c r="N323">
        <v>2</v>
      </c>
      <c r="O323">
        <v>1604</v>
      </c>
      <c r="Q323">
        <v>525</v>
      </c>
      <c r="R323">
        <v>189</v>
      </c>
      <c r="S323">
        <v>270</v>
      </c>
      <c r="T323">
        <v>42</v>
      </c>
      <c r="U323">
        <v>968</v>
      </c>
      <c r="W323">
        <v>2</v>
      </c>
      <c r="Y323">
        <v>775</v>
      </c>
      <c r="Z323">
        <v>13</v>
      </c>
      <c r="AB323">
        <v>744</v>
      </c>
      <c r="AF323">
        <v>1</v>
      </c>
      <c r="AG323">
        <v>3</v>
      </c>
      <c r="AI323">
        <v>170</v>
      </c>
      <c r="AJ323">
        <v>461</v>
      </c>
      <c r="AM323">
        <v>33</v>
      </c>
      <c r="AN323">
        <v>392</v>
      </c>
      <c r="AO323">
        <v>370</v>
      </c>
      <c r="AT323">
        <v>76</v>
      </c>
      <c r="AU323">
        <v>167</v>
      </c>
      <c r="AY323">
        <v>89</v>
      </c>
      <c r="BB323">
        <v>140</v>
      </c>
      <c r="BD323">
        <v>2</v>
      </c>
      <c r="BF323">
        <v>122</v>
      </c>
      <c r="BG323">
        <v>74</v>
      </c>
    </row>
    <row r="324" spans="2:59" x14ac:dyDescent="0.3">
      <c r="B324" s="1">
        <v>2017.08</v>
      </c>
      <c r="C324">
        <v>2793</v>
      </c>
      <c r="D324">
        <v>3466</v>
      </c>
      <c r="E324">
        <v>149</v>
      </c>
      <c r="F324">
        <v>1</v>
      </c>
      <c r="G324">
        <v>947</v>
      </c>
      <c r="H324">
        <v>1732</v>
      </c>
      <c r="I324">
        <v>2282</v>
      </c>
      <c r="J324">
        <v>1566</v>
      </c>
      <c r="K324">
        <v>1859</v>
      </c>
      <c r="L324">
        <v>1826</v>
      </c>
      <c r="M324">
        <v>1556</v>
      </c>
      <c r="N324">
        <v>2</v>
      </c>
      <c r="O324">
        <v>1604</v>
      </c>
      <c r="Q324">
        <v>571</v>
      </c>
      <c r="R324">
        <v>203</v>
      </c>
      <c r="S324">
        <v>278</v>
      </c>
      <c r="T324">
        <v>44</v>
      </c>
      <c r="U324">
        <v>969</v>
      </c>
      <c r="W324">
        <v>2</v>
      </c>
      <c r="Y324">
        <v>777</v>
      </c>
      <c r="Z324">
        <v>17</v>
      </c>
      <c r="AB324">
        <v>744</v>
      </c>
      <c r="AF324">
        <v>1</v>
      </c>
      <c r="AG324">
        <v>7</v>
      </c>
      <c r="AI324">
        <v>183</v>
      </c>
      <c r="AJ324">
        <v>461</v>
      </c>
      <c r="AM324">
        <v>35</v>
      </c>
      <c r="AN324">
        <v>392</v>
      </c>
      <c r="AO324">
        <v>370</v>
      </c>
      <c r="AT324">
        <v>79</v>
      </c>
      <c r="AU324">
        <v>169</v>
      </c>
      <c r="AY324">
        <v>93</v>
      </c>
      <c r="BB324">
        <v>140</v>
      </c>
      <c r="BD324">
        <v>2</v>
      </c>
      <c r="BF324">
        <v>125</v>
      </c>
      <c r="BG324">
        <v>75</v>
      </c>
    </row>
    <row r="325" spans="2:59" x14ac:dyDescent="0.3">
      <c r="B325" s="1">
        <v>2017.09</v>
      </c>
      <c r="C325">
        <v>2834</v>
      </c>
      <c r="D325">
        <v>3466</v>
      </c>
      <c r="E325">
        <v>173</v>
      </c>
      <c r="F325">
        <v>1</v>
      </c>
      <c r="G325">
        <v>994</v>
      </c>
      <c r="H325">
        <v>1747</v>
      </c>
      <c r="I325">
        <v>2282</v>
      </c>
      <c r="J325">
        <v>1577</v>
      </c>
      <c r="K325">
        <v>1866</v>
      </c>
      <c r="L325">
        <v>1826</v>
      </c>
      <c r="M325">
        <v>1557</v>
      </c>
      <c r="N325">
        <v>2</v>
      </c>
      <c r="O325">
        <v>1604</v>
      </c>
      <c r="Q325">
        <v>609</v>
      </c>
      <c r="R325">
        <v>214</v>
      </c>
      <c r="S325">
        <v>280</v>
      </c>
      <c r="T325">
        <v>45</v>
      </c>
      <c r="U325">
        <v>970</v>
      </c>
      <c r="W325">
        <v>3</v>
      </c>
      <c r="Y325">
        <v>781</v>
      </c>
      <c r="Z325">
        <v>20</v>
      </c>
      <c r="AB325">
        <v>744</v>
      </c>
      <c r="AF325">
        <v>1</v>
      </c>
      <c r="AG325">
        <v>11</v>
      </c>
      <c r="AI325">
        <v>190</v>
      </c>
      <c r="AJ325">
        <v>461</v>
      </c>
      <c r="AM325">
        <v>41</v>
      </c>
      <c r="AN325">
        <v>392</v>
      </c>
      <c r="AO325">
        <v>371</v>
      </c>
      <c r="AT325">
        <v>81</v>
      </c>
      <c r="AU325">
        <v>173</v>
      </c>
      <c r="AY325">
        <v>99</v>
      </c>
      <c r="BB325">
        <v>140</v>
      </c>
      <c r="BD325">
        <v>2</v>
      </c>
      <c r="BF325">
        <v>125</v>
      </c>
      <c r="BG325">
        <v>75</v>
      </c>
    </row>
    <row r="326" spans="2:59" x14ac:dyDescent="0.3">
      <c r="B326" s="1">
        <v>2017.1</v>
      </c>
      <c r="C326">
        <v>2888</v>
      </c>
      <c r="D326">
        <v>3466</v>
      </c>
      <c r="E326">
        <v>193</v>
      </c>
      <c r="F326">
        <v>1</v>
      </c>
      <c r="G326">
        <v>1020</v>
      </c>
      <c r="H326">
        <v>1755</v>
      </c>
      <c r="I326">
        <v>2282</v>
      </c>
      <c r="J326">
        <v>1597</v>
      </c>
      <c r="K326">
        <v>1869</v>
      </c>
      <c r="L326">
        <v>1826</v>
      </c>
      <c r="M326">
        <v>1560</v>
      </c>
      <c r="N326">
        <v>2</v>
      </c>
      <c r="O326">
        <v>1604</v>
      </c>
      <c r="Q326">
        <v>655</v>
      </c>
      <c r="R326">
        <v>221</v>
      </c>
      <c r="S326">
        <v>294</v>
      </c>
      <c r="T326">
        <v>45</v>
      </c>
      <c r="U326">
        <v>972</v>
      </c>
      <c r="W326">
        <v>3</v>
      </c>
      <c r="Y326">
        <v>783</v>
      </c>
      <c r="Z326">
        <v>21</v>
      </c>
      <c r="AB326">
        <v>744</v>
      </c>
      <c r="AC326">
        <v>1</v>
      </c>
      <c r="AF326">
        <v>1</v>
      </c>
      <c r="AG326">
        <v>17</v>
      </c>
      <c r="AI326">
        <v>201</v>
      </c>
      <c r="AJ326">
        <v>461</v>
      </c>
      <c r="AM326">
        <v>46</v>
      </c>
      <c r="AN326">
        <v>394</v>
      </c>
      <c r="AT326">
        <v>84</v>
      </c>
      <c r="AU326">
        <v>173</v>
      </c>
      <c r="AY326">
        <v>101</v>
      </c>
      <c r="BB326">
        <v>140</v>
      </c>
      <c r="BD326">
        <v>2</v>
      </c>
      <c r="BF326">
        <v>125</v>
      </c>
      <c r="BG326">
        <v>75</v>
      </c>
    </row>
    <row r="327" spans="2:59" x14ac:dyDescent="0.3">
      <c r="B327" s="1">
        <v>2017.11</v>
      </c>
      <c r="C327">
        <v>2917</v>
      </c>
      <c r="D327">
        <v>3466</v>
      </c>
      <c r="E327">
        <v>205</v>
      </c>
      <c r="F327">
        <v>1</v>
      </c>
      <c r="G327">
        <v>1057</v>
      </c>
      <c r="H327">
        <v>1771</v>
      </c>
      <c r="I327">
        <v>2282</v>
      </c>
      <c r="J327">
        <v>1611</v>
      </c>
      <c r="K327">
        <v>1877</v>
      </c>
      <c r="L327">
        <v>1826</v>
      </c>
      <c r="M327">
        <v>1561</v>
      </c>
      <c r="N327">
        <v>2</v>
      </c>
      <c r="O327">
        <v>1604</v>
      </c>
      <c r="Q327">
        <v>691</v>
      </c>
      <c r="R327">
        <v>245</v>
      </c>
      <c r="S327">
        <v>303</v>
      </c>
      <c r="T327">
        <v>48</v>
      </c>
      <c r="U327">
        <v>972</v>
      </c>
      <c r="W327">
        <v>3</v>
      </c>
      <c r="Y327">
        <v>788</v>
      </c>
      <c r="Z327">
        <v>29</v>
      </c>
      <c r="AB327">
        <v>744</v>
      </c>
      <c r="AC327">
        <v>1</v>
      </c>
      <c r="AF327">
        <v>1</v>
      </c>
      <c r="AG327">
        <v>17</v>
      </c>
      <c r="AI327">
        <v>206</v>
      </c>
      <c r="AJ327">
        <v>461</v>
      </c>
      <c r="AM327">
        <v>56</v>
      </c>
      <c r="AN327">
        <v>394</v>
      </c>
      <c r="AT327">
        <v>87</v>
      </c>
      <c r="AU327">
        <v>174</v>
      </c>
      <c r="AY327">
        <v>106</v>
      </c>
      <c r="BB327">
        <v>140</v>
      </c>
      <c r="BD327">
        <v>2</v>
      </c>
      <c r="BF327">
        <v>125</v>
      </c>
      <c r="BG327">
        <v>76</v>
      </c>
    </row>
    <row r="328" spans="2:59" x14ac:dyDescent="0.3">
      <c r="B328" s="1">
        <v>2017.12</v>
      </c>
      <c r="C328">
        <v>2959</v>
      </c>
      <c r="D328">
        <v>3468</v>
      </c>
      <c r="E328">
        <v>218</v>
      </c>
      <c r="F328">
        <v>1</v>
      </c>
      <c r="G328">
        <v>1094</v>
      </c>
      <c r="H328">
        <v>1782</v>
      </c>
      <c r="I328">
        <v>2282</v>
      </c>
      <c r="J328">
        <v>1634</v>
      </c>
      <c r="K328">
        <v>1880</v>
      </c>
      <c r="L328">
        <v>1826</v>
      </c>
      <c r="M328">
        <v>1564</v>
      </c>
      <c r="N328">
        <v>2</v>
      </c>
      <c r="O328">
        <v>1604</v>
      </c>
      <c r="Q328">
        <v>714</v>
      </c>
      <c r="R328">
        <v>263</v>
      </c>
      <c r="S328">
        <v>314</v>
      </c>
      <c r="T328">
        <v>57</v>
      </c>
      <c r="U328">
        <v>972</v>
      </c>
      <c r="W328">
        <v>3</v>
      </c>
      <c r="Y328">
        <v>791</v>
      </c>
      <c r="Z328">
        <v>29</v>
      </c>
      <c r="AB328">
        <v>744</v>
      </c>
      <c r="AC328">
        <v>1</v>
      </c>
      <c r="AF328">
        <v>2</v>
      </c>
      <c r="AG328">
        <v>24</v>
      </c>
      <c r="AI328">
        <v>215</v>
      </c>
      <c r="AJ328">
        <v>461</v>
      </c>
      <c r="AM328">
        <v>65</v>
      </c>
      <c r="AN328">
        <v>394</v>
      </c>
      <c r="AT328">
        <v>87</v>
      </c>
      <c r="AU328">
        <v>175</v>
      </c>
      <c r="AY328">
        <v>114</v>
      </c>
      <c r="BB328">
        <v>140</v>
      </c>
      <c r="BD328">
        <v>2</v>
      </c>
      <c r="BF328">
        <v>126</v>
      </c>
      <c r="BG328">
        <v>79</v>
      </c>
    </row>
    <row r="329" spans="2:59" x14ac:dyDescent="0.3">
      <c r="B329" s="1">
        <v>2017.13</v>
      </c>
      <c r="C329">
        <v>2994</v>
      </c>
      <c r="D329">
        <v>3469</v>
      </c>
      <c r="E329">
        <v>233</v>
      </c>
      <c r="F329">
        <v>1</v>
      </c>
      <c r="G329">
        <v>1138</v>
      </c>
      <c r="H329">
        <v>1797</v>
      </c>
      <c r="I329">
        <v>2282</v>
      </c>
      <c r="J329">
        <v>1652</v>
      </c>
      <c r="K329">
        <v>1882</v>
      </c>
      <c r="L329">
        <v>1827</v>
      </c>
      <c r="M329">
        <v>1569</v>
      </c>
      <c r="N329">
        <v>2</v>
      </c>
      <c r="O329">
        <v>1604</v>
      </c>
      <c r="Q329">
        <v>740</v>
      </c>
      <c r="R329">
        <v>287</v>
      </c>
      <c r="S329">
        <v>327</v>
      </c>
      <c r="T329">
        <v>60</v>
      </c>
      <c r="U329">
        <v>973</v>
      </c>
      <c r="W329">
        <v>4</v>
      </c>
      <c r="Y329">
        <v>792</v>
      </c>
      <c r="Z329">
        <v>31</v>
      </c>
      <c r="AB329">
        <v>744</v>
      </c>
      <c r="AC329">
        <v>1</v>
      </c>
      <c r="AF329">
        <v>2</v>
      </c>
      <c r="AG329">
        <v>32</v>
      </c>
      <c r="AI329">
        <v>228</v>
      </c>
      <c r="AJ329">
        <v>461</v>
      </c>
      <c r="AM329">
        <v>71</v>
      </c>
      <c r="AN329">
        <v>394</v>
      </c>
      <c r="AT329">
        <v>89</v>
      </c>
      <c r="AU329">
        <v>178</v>
      </c>
      <c r="AY329">
        <v>116</v>
      </c>
      <c r="BB329">
        <v>140</v>
      </c>
      <c r="BD329">
        <v>2</v>
      </c>
      <c r="BF329">
        <v>126</v>
      </c>
      <c r="BG329">
        <v>82</v>
      </c>
    </row>
    <row r="330" spans="2:59" x14ac:dyDescent="0.3">
      <c r="B330" s="1">
        <v>2017.14</v>
      </c>
      <c r="C330">
        <v>3027</v>
      </c>
      <c r="D330">
        <v>3469</v>
      </c>
      <c r="E330">
        <v>251</v>
      </c>
      <c r="F330">
        <v>1</v>
      </c>
      <c r="G330">
        <v>1191</v>
      </c>
      <c r="H330">
        <v>1808</v>
      </c>
      <c r="I330">
        <v>2282</v>
      </c>
      <c r="J330">
        <v>1665</v>
      </c>
      <c r="K330">
        <v>1883</v>
      </c>
      <c r="L330">
        <v>1827</v>
      </c>
      <c r="M330">
        <v>1572</v>
      </c>
      <c r="N330">
        <v>2</v>
      </c>
      <c r="O330">
        <v>1604</v>
      </c>
      <c r="P330">
        <v>1</v>
      </c>
      <c r="Q330">
        <v>769</v>
      </c>
      <c r="R330">
        <v>304</v>
      </c>
      <c r="S330">
        <v>337</v>
      </c>
      <c r="T330">
        <v>61</v>
      </c>
      <c r="U330">
        <v>974</v>
      </c>
      <c r="W330">
        <v>4</v>
      </c>
      <c r="Y330">
        <v>796</v>
      </c>
      <c r="Z330">
        <v>34</v>
      </c>
      <c r="AB330">
        <v>744</v>
      </c>
      <c r="AC330">
        <v>2</v>
      </c>
      <c r="AF330">
        <v>2</v>
      </c>
      <c r="AG330">
        <v>44</v>
      </c>
      <c r="AI330">
        <v>238</v>
      </c>
      <c r="AJ330">
        <v>461</v>
      </c>
      <c r="AM330">
        <v>76</v>
      </c>
      <c r="AN330">
        <v>394</v>
      </c>
      <c r="AT330">
        <v>90</v>
      </c>
      <c r="AU330">
        <v>178</v>
      </c>
      <c r="AY330">
        <v>118</v>
      </c>
      <c r="BB330">
        <v>140</v>
      </c>
      <c r="BD330">
        <v>2</v>
      </c>
      <c r="BF330">
        <v>126</v>
      </c>
      <c r="BG330">
        <v>82</v>
      </c>
    </row>
    <row r="331" spans="2:59" x14ac:dyDescent="0.3">
      <c r="B331" s="1">
        <v>2017.15</v>
      </c>
      <c r="C331">
        <v>3046</v>
      </c>
      <c r="D331">
        <v>3469</v>
      </c>
      <c r="E331">
        <v>270</v>
      </c>
      <c r="F331">
        <v>2</v>
      </c>
      <c r="G331">
        <v>1260</v>
      </c>
      <c r="H331">
        <v>1821</v>
      </c>
      <c r="I331">
        <v>2282</v>
      </c>
      <c r="J331">
        <v>1672</v>
      </c>
      <c r="K331">
        <v>1886</v>
      </c>
      <c r="L331">
        <v>1827</v>
      </c>
      <c r="M331">
        <v>1572</v>
      </c>
      <c r="N331">
        <v>2</v>
      </c>
      <c r="O331">
        <v>1604</v>
      </c>
      <c r="P331">
        <v>2</v>
      </c>
      <c r="Q331">
        <v>797</v>
      </c>
      <c r="R331">
        <v>319</v>
      </c>
      <c r="S331">
        <v>345</v>
      </c>
      <c r="T331">
        <v>63</v>
      </c>
      <c r="U331">
        <v>974</v>
      </c>
      <c r="W331">
        <v>4</v>
      </c>
      <c r="Y331">
        <v>797</v>
      </c>
      <c r="Z331">
        <v>41</v>
      </c>
      <c r="AB331">
        <v>744</v>
      </c>
      <c r="AC331">
        <v>2</v>
      </c>
      <c r="AF331">
        <v>2</v>
      </c>
      <c r="AG331">
        <v>54</v>
      </c>
      <c r="AI331">
        <v>251</v>
      </c>
      <c r="AJ331">
        <v>461</v>
      </c>
      <c r="AM331">
        <v>80</v>
      </c>
      <c r="AN331">
        <v>394</v>
      </c>
      <c r="AT331">
        <v>93</v>
      </c>
      <c r="AU331">
        <v>181</v>
      </c>
      <c r="AY331">
        <v>120</v>
      </c>
      <c r="BB331">
        <v>140</v>
      </c>
      <c r="BD331">
        <v>4</v>
      </c>
      <c r="BF331">
        <v>126</v>
      </c>
      <c r="BG331">
        <v>83</v>
      </c>
    </row>
    <row r="332" spans="2:59" x14ac:dyDescent="0.3">
      <c r="B332" s="1">
        <v>2017.16</v>
      </c>
      <c r="C332">
        <v>3075</v>
      </c>
      <c r="D332">
        <v>3472</v>
      </c>
      <c r="E332">
        <v>297</v>
      </c>
      <c r="F332">
        <v>2</v>
      </c>
      <c r="G332">
        <v>1328</v>
      </c>
      <c r="H332">
        <v>1828</v>
      </c>
      <c r="I332">
        <v>2282</v>
      </c>
      <c r="J332">
        <v>1684</v>
      </c>
      <c r="K332">
        <v>1892</v>
      </c>
      <c r="L332">
        <v>1828</v>
      </c>
      <c r="M332">
        <v>1574</v>
      </c>
      <c r="N332">
        <v>2</v>
      </c>
      <c r="O332">
        <v>1604</v>
      </c>
      <c r="P332">
        <v>2</v>
      </c>
      <c r="Q332">
        <v>832</v>
      </c>
      <c r="R332">
        <v>328</v>
      </c>
      <c r="S332">
        <v>358</v>
      </c>
      <c r="T332">
        <v>65</v>
      </c>
      <c r="U332">
        <v>975</v>
      </c>
      <c r="W332">
        <v>6</v>
      </c>
      <c r="Y332">
        <v>798</v>
      </c>
      <c r="Z332">
        <v>43</v>
      </c>
      <c r="AB332">
        <v>744</v>
      </c>
      <c r="AC332">
        <v>2</v>
      </c>
      <c r="AF332">
        <v>3</v>
      </c>
      <c r="AG332">
        <v>64</v>
      </c>
      <c r="AI332">
        <v>264</v>
      </c>
      <c r="AJ332">
        <v>461</v>
      </c>
      <c r="AM332">
        <v>86</v>
      </c>
      <c r="AN332">
        <v>394</v>
      </c>
      <c r="AT332">
        <v>93</v>
      </c>
      <c r="AU332">
        <v>184</v>
      </c>
      <c r="AY332">
        <v>125</v>
      </c>
      <c r="BB332">
        <v>140</v>
      </c>
      <c r="BD332">
        <v>4</v>
      </c>
      <c r="BF332">
        <v>126</v>
      </c>
      <c r="BG332">
        <v>85</v>
      </c>
    </row>
    <row r="333" spans="2:59" x14ac:dyDescent="0.3">
      <c r="B333" s="1">
        <v>2017.17</v>
      </c>
      <c r="C333">
        <v>3100</v>
      </c>
      <c r="D333">
        <v>3472</v>
      </c>
      <c r="E333">
        <v>314</v>
      </c>
      <c r="F333">
        <v>2</v>
      </c>
      <c r="G333">
        <v>1385</v>
      </c>
      <c r="H333">
        <v>1847</v>
      </c>
      <c r="I333">
        <v>2282</v>
      </c>
      <c r="J333">
        <v>1697</v>
      </c>
      <c r="K333">
        <v>1892</v>
      </c>
      <c r="L333">
        <v>1828</v>
      </c>
      <c r="M333">
        <v>1580</v>
      </c>
      <c r="N333">
        <v>2</v>
      </c>
      <c r="O333">
        <v>1604</v>
      </c>
      <c r="P333">
        <v>2</v>
      </c>
      <c r="Q333">
        <v>858</v>
      </c>
      <c r="R333">
        <v>357</v>
      </c>
      <c r="S333">
        <v>366</v>
      </c>
      <c r="T333">
        <v>66</v>
      </c>
      <c r="U333">
        <v>977</v>
      </c>
      <c r="W333">
        <v>10</v>
      </c>
      <c r="Y333">
        <v>799</v>
      </c>
      <c r="Z333">
        <v>50</v>
      </c>
      <c r="AB333">
        <v>745</v>
      </c>
      <c r="AC333">
        <v>2</v>
      </c>
      <c r="AF333">
        <v>3</v>
      </c>
      <c r="AG333">
        <v>84</v>
      </c>
      <c r="AI333">
        <v>275</v>
      </c>
      <c r="AJ333">
        <v>461</v>
      </c>
      <c r="AM333">
        <v>99</v>
      </c>
      <c r="AN333">
        <v>394</v>
      </c>
      <c r="AT333">
        <v>97</v>
      </c>
      <c r="AU333">
        <v>184</v>
      </c>
      <c r="AY333">
        <v>128</v>
      </c>
      <c r="BB333">
        <v>140</v>
      </c>
      <c r="BD333">
        <v>6</v>
      </c>
      <c r="BF333">
        <v>126</v>
      </c>
      <c r="BG333">
        <v>86</v>
      </c>
    </row>
    <row r="334" spans="2:59" x14ac:dyDescent="0.3">
      <c r="B334" s="1">
        <v>2017.18</v>
      </c>
      <c r="C334">
        <v>3132</v>
      </c>
      <c r="D334">
        <v>3473</v>
      </c>
      <c r="E334">
        <v>332</v>
      </c>
      <c r="F334">
        <v>2</v>
      </c>
      <c r="G334">
        <v>1450</v>
      </c>
      <c r="H334">
        <v>1869</v>
      </c>
      <c r="I334">
        <v>2282</v>
      </c>
      <c r="J334">
        <v>1713</v>
      </c>
      <c r="K334">
        <v>1898</v>
      </c>
      <c r="L334">
        <v>1828</v>
      </c>
      <c r="M334">
        <v>1583</v>
      </c>
      <c r="N334">
        <v>2</v>
      </c>
      <c r="O334">
        <v>1604</v>
      </c>
      <c r="P334">
        <v>2</v>
      </c>
      <c r="Q334">
        <v>897</v>
      </c>
      <c r="R334">
        <v>363</v>
      </c>
      <c r="S334">
        <v>375</v>
      </c>
      <c r="T334">
        <v>67</v>
      </c>
      <c r="U334">
        <v>979</v>
      </c>
      <c r="W334">
        <v>10</v>
      </c>
      <c r="Y334">
        <v>800</v>
      </c>
      <c r="Z334">
        <v>57</v>
      </c>
      <c r="AB334">
        <v>746</v>
      </c>
      <c r="AC334">
        <v>6</v>
      </c>
      <c r="AF334">
        <v>3</v>
      </c>
      <c r="AG334">
        <v>99</v>
      </c>
      <c r="AI334">
        <v>282</v>
      </c>
      <c r="AJ334">
        <v>461</v>
      </c>
      <c r="AM334">
        <v>102</v>
      </c>
      <c r="AN334">
        <v>394</v>
      </c>
      <c r="AT334">
        <v>101</v>
      </c>
      <c r="AU334">
        <v>186</v>
      </c>
      <c r="AY334">
        <v>129</v>
      </c>
      <c r="BB334">
        <v>140</v>
      </c>
      <c r="BD334">
        <v>15</v>
      </c>
      <c r="BF334">
        <v>126</v>
      </c>
      <c r="BG334">
        <v>86</v>
      </c>
    </row>
    <row r="335" spans="2:59" x14ac:dyDescent="0.3">
      <c r="B335" s="1">
        <v>2017.19</v>
      </c>
      <c r="C335">
        <v>3166</v>
      </c>
      <c r="D335">
        <v>3473</v>
      </c>
      <c r="E335">
        <v>345</v>
      </c>
      <c r="F335">
        <v>2</v>
      </c>
      <c r="G335">
        <v>1497</v>
      </c>
      <c r="H335">
        <v>1880</v>
      </c>
      <c r="I335">
        <v>2282</v>
      </c>
      <c r="J335">
        <v>1721</v>
      </c>
      <c r="K335">
        <v>1899</v>
      </c>
      <c r="L335">
        <v>1829</v>
      </c>
      <c r="M335">
        <v>1584</v>
      </c>
      <c r="N335">
        <v>2</v>
      </c>
      <c r="O335">
        <v>1604</v>
      </c>
      <c r="P335">
        <v>3</v>
      </c>
      <c r="Q335">
        <v>921</v>
      </c>
      <c r="R335">
        <v>383</v>
      </c>
      <c r="S335">
        <v>384</v>
      </c>
      <c r="T335">
        <v>68</v>
      </c>
      <c r="U335">
        <v>981</v>
      </c>
      <c r="W335">
        <v>11</v>
      </c>
      <c r="Y335">
        <v>803</v>
      </c>
      <c r="Z335">
        <v>62</v>
      </c>
      <c r="AB335">
        <v>747</v>
      </c>
      <c r="AC335">
        <v>19</v>
      </c>
      <c r="AF335">
        <v>4</v>
      </c>
      <c r="AG335">
        <v>115</v>
      </c>
      <c r="AI335">
        <v>288</v>
      </c>
      <c r="AJ335">
        <v>461</v>
      </c>
      <c r="AM335">
        <v>106</v>
      </c>
      <c r="AN335">
        <v>394</v>
      </c>
      <c r="AT335">
        <v>105</v>
      </c>
      <c r="AU335">
        <v>187</v>
      </c>
      <c r="AY335">
        <v>132</v>
      </c>
      <c r="BB335">
        <v>140</v>
      </c>
      <c r="BD335">
        <v>17</v>
      </c>
      <c r="BF335">
        <v>126</v>
      </c>
      <c r="BG335">
        <v>88</v>
      </c>
    </row>
    <row r="336" spans="2:59" x14ac:dyDescent="0.3">
      <c r="B336" s="1">
        <v>2017.2</v>
      </c>
      <c r="C336">
        <v>3188</v>
      </c>
      <c r="D336">
        <v>3473</v>
      </c>
      <c r="E336">
        <v>360</v>
      </c>
      <c r="F336">
        <v>2</v>
      </c>
      <c r="G336">
        <v>1542</v>
      </c>
      <c r="H336">
        <v>1900</v>
      </c>
      <c r="I336">
        <v>2282</v>
      </c>
      <c r="J336">
        <v>1726</v>
      </c>
      <c r="K336">
        <v>1903</v>
      </c>
      <c r="L336">
        <v>1830</v>
      </c>
      <c r="M336">
        <v>1588</v>
      </c>
      <c r="N336">
        <v>2</v>
      </c>
      <c r="O336">
        <v>1604</v>
      </c>
      <c r="P336">
        <v>5</v>
      </c>
      <c r="Q336">
        <v>945</v>
      </c>
      <c r="R336">
        <v>397</v>
      </c>
      <c r="S336">
        <v>391</v>
      </c>
      <c r="T336">
        <v>68</v>
      </c>
      <c r="U336">
        <v>981</v>
      </c>
      <c r="W336">
        <v>11</v>
      </c>
      <c r="Y336">
        <v>806</v>
      </c>
      <c r="Z336">
        <v>66</v>
      </c>
      <c r="AB336">
        <v>747</v>
      </c>
      <c r="AC336">
        <v>24</v>
      </c>
      <c r="AF336">
        <v>4</v>
      </c>
      <c r="AG336">
        <v>131</v>
      </c>
      <c r="AI336">
        <v>299</v>
      </c>
      <c r="AJ336">
        <v>461</v>
      </c>
      <c r="AM336">
        <v>112</v>
      </c>
      <c r="AN336">
        <v>394</v>
      </c>
      <c r="AT336">
        <v>105</v>
      </c>
      <c r="AU336">
        <v>187</v>
      </c>
      <c r="AY336">
        <v>132</v>
      </c>
      <c r="BB336">
        <v>140</v>
      </c>
      <c r="BD336">
        <v>30</v>
      </c>
      <c r="BF336">
        <v>126</v>
      </c>
      <c r="BG336">
        <v>92</v>
      </c>
    </row>
    <row r="337" spans="2:59" x14ac:dyDescent="0.3">
      <c r="B337" s="1">
        <v>2017.21</v>
      </c>
      <c r="C337" s="6">
        <v>3212</v>
      </c>
      <c r="D337">
        <v>3473</v>
      </c>
      <c r="E337">
        <v>372</v>
      </c>
      <c r="F337">
        <v>2</v>
      </c>
      <c r="G337">
        <v>1575</v>
      </c>
      <c r="H337">
        <v>1912</v>
      </c>
      <c r="I337">
        <v>2283</v>
      </c>
      <c r="J337">
        <v>1732</v>
      </c>
      <c r="K337">
        <v>1903</v>
      </c>
      <c r="L337">
        <v>1831</v>
      </c>
      <c r="M337">
        <v>1592</v>
      </c>
      <c r="N337">
        <v>2</v>
      </c>
      <c r="O337">
        <v>1604</v>
      </c>
      <c r="P337">
        <v>6</v>
      </c>
      <c r="Q337">
        <v>956</v>
      </c>
      <c r="R337">
        <v>413</v>
      </c>
      <c r="S337">
        <v>399</v>
      </c>
      <c r="T337">
        <v>68</v>
      </c>
      <c r="U337">
        <v>981</v>
      </c>
      <c r="W337">
        <v>12</v>
      </c>
      <c r="Y337">
        <v>807</v>
      </c>
      <c r="Z337">
        <v>70</v>
      </c>
      <c r="AB337">
        <v>748</v>
      </c>
      <c r="AC337">
        <v>25</v>
      </c>
      <c r="AE337">
        <v>1</v>
      </c>
      <c r="AF337">
        <v>5</v>
      </c>
      <c r="AG337">
        <v>157</v>
      </c>
      <c r="AI337">
        <v>304</v>
      </c>
      <c r="AJ337">
        <v>461</v>
      </c>
      <c r="AM337">
        <v>118</v>
      </c>
      <c r="AN337">
        <v>394</v>
      </c>
      <c r="AT337">
        <v>113</v>
      </c>
      <c r="AU337">
        <v>188</v>
      </c>
      <c r="AY337">
        <v>133</v>
      </c>
      <c r="BB337">
        <v>140</v>
      </c>
      <c r="BD337">
        <v>42</v>
      </c>
      <c r="BF337">
        <v>126</v>
      </c>
      <c r="BG337">
        <v>92</v>
      </c>
    </row>
    <row r="338" spans="2:59" x14ac:dyDescent="0.3">
      <c r="B338" s="1">
        <v>2017.22</v>
      </c>
      <c r="C338">
        <v>3226</v>
      </c>
      <c r="D338">
        <v>3473</v>
      </c>
      <c r="E338">
        <v>382</v>
      </c>
      <c r="F338">
        <v>2</v>
      </c>
      <c r="G338">
        <v>1611</v>
      </c>
      <c r="H338">
        <v>1921</v>
      </c>
      <c r="J338">
        <v>1739</v>
      </c>
      <c r="K338">
        <v>1904</v>
      </c>
      <c r="L338">
        <v>1833</v>
      </c>
      <c r="M338">
        <v>1592</v>
      </c>
      <c r="N338">
        <v>2</v>
      </c>
      <c r="O338">
        <v>1604</v>
      </c>
      <c r="P338">
        <v>6</v>
      </c>
      <c r="Q338">
        <v>971</v>
      </c>
      <c r="R338">
        <v>427</v>
      </c>
      <c r="S338">
        <v>405</v>
      </c>
      <c r="T338">
        <v>71</v>
      </c>
      <c r="U338">
        <v>981</v>
      </c>
      <c r="W338">
        <v>12</v>
      </c>
      <c r="Y338">
        <v>809</v>
      </c>
      <c r="Z338">
        <v>75</v>
      </c>
      <c r="AB338">
        <v>748</v>
      </c>
      <c r="AC338">
        <v>30</v>
      </c>
      <c r="AE338">
        <v>1</v>
      </c>
      <c r="AF338">
        <v>5</v>
      </c>
      <c r="AG338">
        <v>163</v>
      </c>
      <c r="AI338">
        <v>309</v>
      </c>
      <c r="AJ338">
        <v>461</v>
      </c>
      <c r="AM338">
        <v>121</v>
      </c>
      <c r="AN338">
        <v>395</v>
      </c>
      <c r="AT338">
        <v>113</v>
      </c>
      <c r="AU338">
        <v>189</v>
      </c>
      <c r="AY338">
        <v>133</v>
      </c>
      <c r="BB338">
        <v>140</v>
      </c>
      <c r="BD338">
        <v>50</v>
      </c>
      <c r="BF338">
        <v>126</v>
      </c>
      <c r="BG338">
        <v>95</v>
      </c>
    </row>
    <row r="339" spans="2:59" x14ac:dyDescent="0.3">
      <c r="B339" s="1">
        <v>2017.23</v>
      </c>
      <c r="C339">
        <v>3248</v>
      </c>
      <c r="D339">
        <v>3474</v>
      </c>
      <c r="E339">
        <v>389</v>
      </c>
      <c r="F339">
        <v>2</v>
      </c>
      <c r="G339">
        <v>1654</v>
      </c>
      <c r="H339">
        <v>1932</v>
      </c>
      <c r="J339">
        <v>1741</v>
      </c>
      <c r="K339">
        <v>1905</v>
      </c>
      <c r="L339">
        <v>1833</v>
      </c>
      <c r="M339">
        <v>1592</v>
      </c>
      <c r="N339">
        <v>2</v>
      </c>
      <c r="O339">
        <v>1604</v>
      </c>
      <c r="P339">
        <v>6</v>
      </c>
      <c r="Q339">
        <v>984</v>
      </c>
      <c r="R339">
        <v>440</v>
      </c>
      <c r="S339">
        <v>409</v>
      </c>
      <c r="T339">
        <v>74</v>
      </c>
      <c r="U339">
        <v>982</v>
      </c>
      <c r="W339">
        <v>13</v>
      </c>
      <c r="Y339">
        <v>811</v>
      </c>
      <c r="Z339">
        <v>78</v>
      </c>
      <c r="AB339">
        <v>748</v>
      </c>
      <c r="AC339">
        <v>33</v>
      </c>
      <c r="AD339">
        <v>1</v>
      </c>
      <c r="AE339">
        <v>1</v>
      </c>
      <c r="AF339">
        <v>5</v>
      </c>
      <c r="AG339">
        <v>181</v>
      </c>
      <c r="AI339">
        <v>313</v>
      </c>
      <c r="AJ339">
        <v>461</v>
      </c>
      <c r="AM339">
        <v>123</v>
      </c>
      <c r="AN339">
        <v>395</v>
      </c>
      <c r="AT339">
        <v>115</v>
      </c>
      <c r="AU339">
        <v>189</v>
      </c>
      <c r="AY339">
        <v>133</v>
      </c>
      <c r="BB339">
        <v>140</v>
      </c>
      <c r="BD339">
        <v>52</v>
      </c>
      <c r="BF339">
        <v>126</v>
      </c>
      <c r="BG339">
        <v>97</v>
      </c>
    </row>
    <row r="340" spans="2:59" x14ac:dyDescent="0.3">
      <c r="B340" s="1">
        <v>2017.24</v>
      </c>
      <c r="C340">
        <v>3267</v>
      </c>
      <c r="D340">
        <v>3474</v>
      </c>
      <c r="E340">
        <v>393</v>
      </c>
      <c r="F340">
        <v>2</v>
      </c>
      <c r="G340">
        <v>1690</v>
      </c>
      <c r="H340">
        <v>1947</v>
      </c>
      <c r="J340">
        <v>1746</v>
      </c>
      <c r="K340">
        <v>1907</v>
      </c>
      <c r="L340">
        <v>1834</v>
      </c>
      <c r="M340">
        <v>1596</v>
      </c>
      <c r="N340">
        <v>3</v>
      </c>
      <c r="O340">
        <v>1604</v>
      </c>
      <c r="P340">
        <v>10</v>
      </c>
      <c r="Q340">
        <v>990</v>
      </c>
      <c r="R340">
        <v>453</v>
      </c>
      <c r="S340">
        <v>418</v>
      </c>
      <c r="T340">
        <v>84</v>
      </c>
      <c r="U340">
        <v>982</v>
      </c>
      <c r="W340">
        <v>34</v>
      </c>
      <c r="Y340">
        <v>813</v>
      </c>
      <c r="Z340">
        <v>82</v>
      </c>
      <c r="AB340">
        <v>748</v>
      </c>
      <c r="AC340">
        <v>39</v>
      </c>
      <c r="AD340">
        <v>1</v>
      </c>
      <c r="AE340">
        <v>1</v>
      </c>
      <c r="AF340">
        <v>7</v>
      </c>
      <c r="AG340">
        <v>197</v>
      </c>
      <c r="AI340">
        <v>315</v>
      </c>
      <c r="AJ340">
        <v>461</v>
      </c>
      <c r="AM340">
        <v>129</v>
      </c>
      <c r="AN340">
        <v>398</v>
      </c>
      <c r="AT340">
        <v>120</v>
      </c>
      <c r="AU340">
        <v>189</v>
      </c>
      <c r="AY340">
        <v>138</v>
      </c>
      <c r="BB340">
        <v>140</v>
      </c>
      <c r="BD340">
        <v>54</v>
      </c>
      <c r="BF340">
        <v>126</v>
      </c>
      <c r="BG340">
        <v>98</v>
      </c>
    </row>
    <row r="341" spans="2:59" x14ac:dyDescent="0.3">
      <c r="B341" s="1">
        <v>2017.25</v>
      </c>
      <c r="C341">
        <v>3291</v>
      </c>
      <c r="D341">
        <v>3475</v>
      </c>
      <c r="E341">
        <v>405</v>
      </c>
      <c r="F341">
        <v>2</v>
      </c>
      <c r="G341">
        <v>1722</v>
      </c>
      <c r="H341">
        <v>1961</v>
      </c>
      <c r="J341">
        <v>1748</v>
      </c>
      <c r="K341">
        <v>1910</v>
      </c>
      <c r="L341">
        <v>1835</v>
      </c>
      <c r="M341">
        <v>1608</v>
      </c>
      <c r="N341">
        <v>4</v>
      </c>
      <c r="O341">
        <v>1604</v>
      </c>
      <c r="P341">
        <v>12</v>
      </c>
      <c r="Q341">
        <v>1006</v>
      </c>
      <c r="R341">
        <v>463</v>
      </c>
      <c r="S341">
        <v>422</v>
      </c>
      <c r="T341">
        <v>85</v>
      </c>
      <c r="U341">
        <v>984</v>
      </c>
      <c r="W341">
        <v>40</v>
      </c>
      <c r="Y341">
        <v>815</v>
      </c>
      <c r="Z341">
        <v>92</v>
      </c>
      <c r="AB341">
        <v>748</v>
      </c>
      <c r="AC341">
        <v>48</v>
      </c>
      <c r="AD341">
        <v>1</v>
      </c>
      <c r="AE341">
        <v>1</v>
      </c>
      <c r="AF341">
        <v>7</v>
      </c>
      <c r="AG341">
        <v>205</v>
      </c>
      <c r="AI341">
        <v>322</v>
      </c>
      <c r="AJ341">
        <v>461</v>
      </c>
      <c r="AM341">
        <v>135</v>
      </c>
      <c r="AN341">
        <v>398</v>
      </c>
      <c r="AT341">
        <v>122</v>
      </c>
      <c r="AU341">
        <v>189</v>
      </c>
      <c r="AY341">
        <v>138</v>
      </c>
      <c r="BB341">
        <v>140</v>
      </c>
      <c r="BD341">
        <v>54</v>
      </c>
      <c r="BF341">
        <v>126</v>
      </c>
      <c r="BG341">
        <v>99</v>
      </c>
    </row>
    <row r="342" spans="2:59" x14ac:dyDescent="0.3">
      <c r="B342" s="1">
        <v>2017.26</v>
      </c>
      <c r="C342">
        <v>3306</v>
      </c>
      <c r="D342">
        <v>3475</v>
      </c>
      <c r="E342">
        <v>423</v>
      </c>
      <c r="F342">
        <v>2</v>
      </c>
      <c r="G342">
        <v>1763</v>
      </c>
      <c r="H342">
        <v>1978</v>
      </c>
      <c r="J342">
        <v>1755</v>
      </c>
      <c r="K342">
        <v>1911</v>
      </c>
      <c r="L342">
        <v>1835</v>
      </c>
      <c r="M342">
        <v>1612</v>
      </c>
      <c r="N342">
        <v>4</v>
      </c>
      <c r="O342">
        <v>1605</v>
      </c>
      <c r="P342">
        <v>13</v>
      </c>
      <c r="Q342">
        <v>1024</v>
      </c>
      <c r="R342">
        <v>471</v>
      </c>
      <c r="S342">
        <v>426</v>
      </c>
      <c r="T342">
        <v>85</v>
      </c>
      <c r="U342">
        <v>984</v>
      </c>
      <c r="W342">
        <v>46</v>
      </c>
      <c r="Y342">
        <v>815</v>
      </c>
      <c r="Z342">
        <v>96</v>
      </c>
      <c r="AB342">
        <v>749</v>
      </c>
      <c r="AC342">
        <v>56</v>
      </c>
      <c r="AD342">
        <v>2</v>
      </c>
      <c r="AE342">
        <v>1</v>
      </c>
      <c r="AF342">
        <v>7</v>
      </c>
      <c r="AG342">
        <v>211</v>
      </c>
      <c r="AI342" s="6">
        <v>329</v>
      </c>
      <c r="AJ342">
        <v>461</v>
      </c>
      <c r="AM342">
        <v>144</v>
      </c>
      <c r="AN342">
        <v>399</v>
      </c>
      <c r="AT342">
        <v>123</v>
      </c>
      <c r="AU342">
        <v>190</v>
      </c>
      <c r="AY342">
        <v>139</v>
      </c>
      <c r="BB342">
        <v>140</v>
      </c>
      <c r="BD342">
        <v>58</v>
      </c>
      <c r="BF342">
        <v>126</v>
      </c>
      <c r="BG342">
        <v>99</v>
      </c>
    </row>
    <row r="343" spans="2:59" x14ac:dyDescent="0.3">
      <c r="B343" s="1">
        <v>2017.27</v>
      </c>
      <c r="C343">
        <v>3321</v>
      </c>
      <c r="D343">
        <v>3475</v>
      </c>
      <c r="E343">
        <v>433</v>
      </c>
      <c r="F343">
        <v>4</v>
      </c>
      <c r="G343">
        <v>1786</v>
      </c>
      <c r="H343">
        <v>1981</v>
      </c>
      <c r="J343">
        <v>1756</v>
      </c>
      <c r="K343">
        <v>1912</v>
      </c>
      <c r="L343">
        <v>1835</v>
      </c>
      <c r="M343">
        <v>1612</v>
      </c>
      <c r="N343">
        <v>4</v>
      </c>
      <c r="O343">
        <v>1605</v>
      </c>
      <c r="P343">
        <v>15</v>
      </c>
      <c r="Q343">
        <v>1039</v>
      </c>
      <c r="R343">
        <v>481</v>
      </c>
      <c r="S343">
        <v>427</v>
      </c>
      <c r="T343">
        <v>86</v>
      </c>
      <c r="U343">
        <v>987</v>
      </c>
      <c r="W343">
        <v>50</v>
      </c>
      <c r="Y343">
        <v>815</v>
      </c>
      <c r="Z343">
        <v>102</v>
      </c>
      <c r="AB343">
        <v>749</v>
      </c>
      <c r="AC343">
        <v>59</v>
      </c>
      <c r="AD343">
        <v>2</v>
      </c>
      <c r="AE343">
        <v>1</v>
      </c>
      <c r="AF343">
        <v>8</v>
      </c>
      <c r="AG343">
        <v>218</v>
      </c>
      <c r="AI343">
        <v>332</v>
      </c>
      <c r="AJ343">
        <v>461</v>
      </c>
      <c r="AM343">
        <v>145</v>
      </c>
      <c r="AN343">
        <v>399</v>
      </c>
      <c r="AT343">
        <v>123</v>
      </c>
      <c r="AU343">
        <v>190</v>
      </c>
      <c r="AY343">
        <v>141</v>
      </c>
      <c r="BB343">
        <v>140</v>
      </c>
      <c r="BD343">
        <v>61</v>
      </c>
      <c r="BF343">
        <v>126</v>
      </c>
      <c r="BG343">
        <v>100</v>
      </c>
    </row>
    <row r="344" spans="2:59" x14ac:dyDescent="0.3">
      <c r="B344" s="1">
        <v>2017.28</v>
      </c>
      <c r="C344">
        <v>3335</v>
      </c>
      <c r="D344">
        <v>3475</v>
      </c>
      <c r="E344">
        <v>454</v>
      </c>
      <c r="F344">
        <v>4</v>
      </c>
      <c r="G344">
        <v>1826</v>
      </c>
      <c r="H344">
        <v>1992</v>
      </c>
      <c r="J344">
        <v>1759</v>
      </c>
      <c r="K344">
        <v>1915</v>
      </c>
      <c r="L344">
        <v>1836</v>
      </c>
      <c r="M344">
        <v>1614</v>
      </c>
      <c r="N344">
        <v>4</v>
      </c>
      <c r="O344">
        <v>1605</v>
      </c>
      <c r="P344">
        <v>17</v>
      </c>
      <c r="Q344">
        <v>1050</v>
      </c>
      <c r="R344">
        <v>494</v>
      </c>
      <c r="S344">
        <v>429</v>
      </c>
      <c r="T344">
        <v>89</v>
      </c>
      <c r="U344">
        <v>989</v>
      </c>
      <c r="W344">
        <v>54</v>
      </c>
      <c r="Y344">
        <v>817</v>
      </c>
      <c r="Z344">
        <v>110</v>
      </c>
      <c r="AB344">
        <v>749</v>
      </c>
      <c r="AC344">
        <v>66</v>
      </c>
      <c r="AD344">
        <v>3</v>
      </c>
      <c r="AE344">
        <v>1</v>
      </c>
      <c r="AF344">
        <v>9</v>
      </c>
      <c r="AG344">
        <v>230</v>
      </c>
      <c r="AI344">
        <v>338</v>
      </c>
      <c r="AJ344">
        <v>461</v>
      </c>
      <c r="AM344">
        <v>150</v>
      </c>
      <c r="AN344">
        <v>399</v>
      </c>
      <c r="AT344">
        <v>126</v>
      </c>
      <c r="AU344">
        <v>190</v>
      </c>
      <c r="AY344">
        <v>143</v>
      </c>
      <c r="BB344">
        <v>140</v>
      </c>
      <c r="BD344">
        <v>72</v>
      </c>
      <c r="BF344">
        <v>126</v>
      </c>
      <c r="BG344">
        <v>103</v>
      </c>
    </row>
    <row r="345" spans="2:59" x14ac:dyDescent="0.3">
      <c r="B345" s="1">
        <v>2017.29</v>
      </c>
      <c r="C345">
        <v>3356</v>
      </c>
      <c r="D345">
        <v>3475</v>
      </c>
      <c r="E345">
        <v>465</v>
      </c>
      <c r="F345">
        <v>4</v>
      </c>
      <c r="G345">
        <v>1842</v>
      </c>
      <c r="H345">
        <v>2003</v>
      </c>
      <c r="J345">
        <v>1761</v>
      </c>
      <c r="K345">
        <v>1915</v>
      </c>
      <c r="L345">
        <v>1837</v>
      </c>
      <c r="M345">
        <v>1614</v>
      </c>
      <c r="N345">
        <v>5</v>
      </c>
      <c r="O345">
        <v>1605</v>
      </c>
      <c r="P345">
        <v>20</v>
      </c>
      <c r="Q345">
        <v>1068</v>
      </c>
      <c r="R345">
        <v>504</v>
      </c>
      <c r="S345">
        <v>435</v>
      </c>
      <c r="T345">
        <v>95</v>
      </c>
      <c r="U345">
        <v>989</v>
      </c>
      <c r="W345">
        <v>59</v>
      </c>
      <c r="Y345">
        <v>825</v>
      </c>
      <c r="Z345">
        <v>118</v>
      </c>
      <c r="AB345">
        <v>749</v>
      </c>
      <c r="AC345">
        <v>73</v>
      </c>
      <c r="AD345">
        <v>5</v>
      </c>
      <c r="AE345">
        <v>1</v>
      </c>
      <c r="AF345">
        <v>10</v>
      </c>
      <c r="AG345">
        <v>234</v>
      </c>
      <c r="AI345">
        <v>348</v>
      </c>
      <c r="AJ345">
        <v>461</v>
      </c>
      <c r="AM345">
        <v>154</v>
      </c>
      <c r="AN345">
        <v>399</v>
      </c>
      <c r="AT345">
        <v>127</v>
      </c>
      <c r="AU345">
        <v>190</v>
      </c>
      <c r="AV345">
        <v>1</v>
      </c>
      <c r="AY345">
        <v>144</v>
      </c>
      <c r="BB345">
        <v>140</v>
      </c>
      <c r="BD345">
        <v>76</v>
      </c>
      <c r="BF345">
        <v>126</v>
      </c>
      <c r="BG345">
        <v>103</v>
      </c>
    </row>
    <row r="346" spans="2:59" x14ac:dyDescent="0.3">
      <c r="B346" s="1">
        <v>2017.3</v>
      </c>
      <c r="C346">
        <v>3380</v>
      </c>
      <c r="D346">
        <v>3475</v>
      </c>
      <c r="E346" s="6">
        <v>477</v>
      </c>
      <c r="F346">
        <v>4</v>
      </c>
      <c r="G346" s="6">
        <v>1867</v>
      </c>
      <c r="H346">
        <v>2015</v>
      </c>
      <c r="J346">
        <v>1764</v>
      </c>
      <c r="K346">
        <v>1917</v>
      </c>
      <c r="L346">
        <v>1839</v>
      </c>
      <c r="M346">
        <v>1614</v>
      </c>
      <c r="N346">
        <v>5</v>
      </c>
      <c r="O346">
        <v>1605</v>
      </c>
      <c r="P346">
        <v>21</v>
      </c>
      <c r="Q346">
        <v>1083</v>
      </c>
      <c r="R346">
        <v>518</v>
      </c>
      <c r="S346">
        <v>440</v>
      </c>
      <c r="T346">
        <v>99</v>
      </c>
      <c r="U346">
        <v>989</v>
      </c>
      <c r="W346">
        <v>67</v>
      </c>
      <c r="Y346">
        <v>826</v>
      </c>
      <c r="Z346">
        <v>125</v>
      </c>
      <c r="AB346">
        <v>749</v>
      </c>
      <c r="AC346">
        <v>80</v>
      </c>
      <c r="AD346">
        <v>5</v>
      </c>
      <c r="AE346">
        <v>2</v>
      </c>
      <c r="AF346">
        <v>13</v>
      </c>
      <c r="AG346">
        <v>252</v>
      </c>
      <c r="AH346">
        <v>1</v>
      </c>
      <c r="AI346">
        <v>353</v>
      </c>
      <c r="AJ346">
        <v>461</v>
      </c>
      <c r="AM346">
        <v>157</v>
      </c>
      <c r="AN346">
        <v>399</v>
      </c>
      <c r="AT346">
        <v>128</v>
      </c>
      <c r="AU346">
        <v>191</v>
      </c>
      <c r="AV346">
        <v>1</v>
      </c>
      <c r="AY346">
        <v>146</v>
      </c>
      <c r="BB346">
        <v>140</v>
      </c>
      <c r="BD346">
        <v>83</v>
      </c>
      <c r="BF346">
        <v>126</v>
      </c>
      <c r="BG346">
        <v>105</v>
      </c>
    </row>
    <row r="347" spans="2:59" x14ac:dyDescent="0.3">
      <c r="B347" s="1">
        <v>2017.31</v>
      </c>
      <c r="C347">
        <v>3402</v>
      </c>
      <c r="D347">
        <v>3476</v>
      </c>
      <c r="E347">
        <v>494</v>
      </c>
      <c r="F347">
        <v>6</v>
      </c>
      <c r="G347">
        <v>1889</v>
      </c>
      <c r="H347">
        <v>2026</v>
      </c>
      <c r="J347">
        <v>1767</v>
      </c>
      <c r="K347">
        <v>1919</v>
      </c>
      <c r="L347">
        <v>1840</v>
      </c>
      <c r="M347">
        <v>1615</v>
      </c>
      <c r="N347">
        <v>6</v>
      </c>
      <c r="O347">
        <v>1605</v>
      </c>
      <c r="P347">
        <v>23</v>
      </c>
      <c r="Q347">
        <v>1101</v>
      </c>
      <c r="R347">
        <v>532</v>
      </c>
      <c r="S347">
        <v>443</v>
      </c>
      <c r="T347">
        <v>100</v>
      </c>
      <c r="U347">
        <v>989</v>
      </c>
      <c r="W347">
        <v>67</v>
      </c>
      <c r="Y347">
        <v>828</v>
      </c>
      <c r="Z347">
        <v>134</v>
      </c>
      <c r="AA347">
        <v>1</v>
      </c>
      <c r="AB347">
        <v>749</v>
      </c>
      <c r="AC347">
        <v>91</v>
      </c>
      <c r="AD347">
        <v>6</v>
      </c>
      <c r="AE347">
        <v>4</v>
      </c>
      <c r="AF347">
        <v>17</v>
      </c>
      <c r="AG347">
        <v>266</v>
      </c>
      <c r="AH347">
        <v>1</v>
      </c>
      <c r="AI347">
        <v>361</v>
      </c>
      <c r="AJ347">
        <v>461</v>
      </c>
      <c r="AM347">
        <v>163</v>
      </c>
      <c r="AN347">
        <v>399</v>
      </c>
      <c r="AT347">
        <v>131</v>
      </c>
      <c r="AU347">
        <v>194</v>
      </c>
      <c r="AV347">
        <v>1</v>
      </c>
      <c r="AY347">
        <v>147</v>
      </c>
      <c r="BB347">
        <v>140</v>
      </c>
      <c r="BD347">
        <v>88</v>
      </c>
      <c r="BF347">
        <v>126</v>
      </c>
      <c r="BG347">
        <v>107</v>
      </c>
    </row>
    <row r="348" spans="2:59" x14ac:dyDescent="0.3">
      <c r="B348" s="1">
        <v>2017.32</v>
      </c>
      <c r="C348">
        <v>3421</v>
      </c>
      <c r="D348">
        <v>3476</v>
      </c>
      <c r="E348">
        <v>500</v>
      </c>
      <c r="F348">
        <v>6</v>
      </c>
      <c r="G348">
        <v>1902</v>
      </c>
      <c r="H348">
        <v>2042</v>
      </c>
      <c r="J348">
        <v>1770</v>
      </c>
      <c r="K348">
        <v>1919</v>
      </c>
      <c r="L348">
        <v>1841</v>
      </c>
      <c r="M348">
        <v>1616</v>
      </c>
      <c r="N348">
        <v>6</v>
      </c>
      <c r="O348">
        <v>1605</v>
      </c>
      <c r="P348">
        <v>25</v>
      </c>
      <c r="Q348">
        <v>1115</v>
      </c>
      <c r="R348">
        <v>574</v>
      </c>
      <c r="S348">
        <v>448</v>
      </c>
      <c r="T348">
        <v>103</v>
      </c>
      <c r="U348">
        <v>989</v>
      </c>
      <c r="W348">
        <v>71</v>
      </c>
      <c r="Y348">
        <v>828</v>
      </c>
      <c r="Z348">
        <v>153</v>
      </c>
      <c r="AA348">
        <v>1</v>
      </c>
      <c r="AB348">
        <v>749</v>
      </c>
      <c r="AC348">
        <v>99</v>
      </c>
      <c r="AD348">
        <v>8</v>
      </c>
      <c r="AE348">
        <v>5</v>
      </c>
      <c r="AF348">
        <v>19</v>
      </c>
      <c r="AG348">
        <v>273</v>
      </c>
      <c r="AH348">
        <v>1</v>
      </c>
      <c r="AI348">
        <v>365</v>
      </c>
      <c r="AJ348">
        <v>461</v>
      </c>
      <c r="AM348">
        <v>168</v>
      </c>
      <c r="AN348">
        <v>399</v>
      </c>
      <c r="AT348">
        <v>132</v>
      </c>
      <c r="AU348">
        <v>194</v>
      </c>
      <c r="AV348">
        <v>1</v>
      </c>
      <c r="AY348">
        <v>148</v>
      </c>
      <c r="BB348">
        <v>140</v>
      </c>
      <c r="BD348">
        <v>89</v>
      </c>
      <c r="BF348">
        <v>126</v>
      </c>
      <c r="BG348">
        <v>107</v>
      </c>
    </row>
    <row r="349" spans="2:59" x14ac:dyDescent="0.3">
      <c r="B349" s="1">
        <v>2017.33</v>
      </c>
      <c r="C349">
        <v>3430</v>
      </c>
      <c r="D349">
        <v>3476</v>
      </c>
      <c r="E349">
        <v>511</v>
      </c>
      <c r="F349">
        <v>7</v>
      </c>
      <c r="G349">
        <v>1923</v>
      </c>
      <c r="H349">
        <v>2049</v>
      </c>
      <c r="J349">
        <v>1773</v>
      </c>
      <c r="K349">
        <v>1923</v>
      </c>
      <c r="L349">
        <v>1844</v>
      </c>
      <c r="M349">
        <v>1619</v>
      </c>
      <c r="N349">
        <v>7</v>
      </c>
      <c r="O349">
        <v>1605</v>
      </c>
      <c r="P349">
        <v>25</v>
      </c>
      <c r="Q349">
        <v>1123</v>
      </c>
      <c r="R349">
        <v>608</v>
      </c>
      <c r="S349">
        <v>453</v>
      </c>
      <c r="T349">
        <v>104</v>
      </c>
      <c r="U349">
        <v>989</v>
      </c>
      <c r="W349">
        <v>72</v>
      </c>
      <c r="Y349">
        <v>829</v>
      </c>
      <c r="Z349">
        <v>178</v>
      </c>
      <c r="AA349">
        <v>1</v>
      </c>
      <c r="AB349">
        <v>749</v>
      </c>
      <c r="AC349">
        <v>117</v>
      </c>
      <c r="AD349">
        <v>14</v>
      </c>
      <c r="AE349">
        <v>6</v>
      </c>
      <c r="AF349">
        <v>21</v>
      </c>
      <c r="AG349">
        <v>282</v>
      </c>
      <c r="AH349">
        <v>1</v>
      </c>
      <c r="AI349">
        <v>372</v>
      </c>
      <c r="AJ349">
        <v>461</v>
      </c>
      <c r="AM349">
        <v>173</v>
      </c>
      <c r="AN349">
        <v>399</v>
      </c>
      <c r="AT349">
        <v>141</v>
      </c>
      <c r="AU349">
        <v>194</v>
      </c>
      <c r="AV349">
        <v>1</v>
      </c>
      <c r="AY349">
        <v>148</v>
      </c>
      <c r="BB349">
        <v>140</v>
      </c>
      <c r="BD349">
        <v>91</v>
      </c>
      <c r="BF349">
        <v>126</v>
      </c>
      <c r="BG349">
        <v>109</v>
      </c>
    </row>
    <row r="350" spans="2:59" x14ac:dyDescent="0.3">
      <c r="B350" s="1">
        <v>2017.34</v>
      </c>
      <c r="C350">
        <v>3444</v>
      </c>
      <c r="D350">
        <v>3476</v>
      </c>
      <c r="E350">
        <v>528</v>
      </c>
      <c r="F350">
        <v>7</v>
      </c>
      <c r="G350">
        <v>1932</v>
      </c>
      <c r="H350">
        <v>2055</v>
      </c>
      <c r="J350">
        <v>1774</v>
      </c>
      <c r="K350">
        <v>1924</v>
      </c>
      <c r="L350">
        <v>1846</v>
      </c>
      <c r="M350">
        <v>1620</v>
      </c>
      <c r="N350">
        <v>7</v>
      </c>
      <c r="O350">
        <v>1605</v>
      </c>
      <c r="P350">
        <v>31</v>
      </c>
      <c r="Q350">
        <v>1125</v>
      </c>
      <c r="R350">
        <v>643</v>
      </c>
      <c r="S350">
        <v>460</v>
      </c>
      <c r="T350">
        <v>109</v>
      </c>
      <c r="U350">
        <v>989</v>
      </c>
      <c r="W350">
        <v>73</v>
      </c>
      <c r="Y350">
        <v>830</v>
      </c>
      <c r="Z350">
        <v>194</v>
      </c>
      <c r="AA350">
        <v>1</v>
      </c>
      <c r="AB350">
        <v>749</v>
      </c>
      <c r="AC350">
        <v>132</v>
      </c>
      <c r="AD350">
        <v>19</v>
      </c>
      <c r="AE350">
        <v>6</v>
      </c>
      <c r="AF350">
        <v>30</v>
      </c>
      <c r="AG350">
        <v>289</v>
      </c>
      <c r="AH350">
        <v>1</v>
      </c>
      <c r="AI350">
        <v>375</v>
      </c>
      <c r="AJ350">
        <v>461</v>
      </c>
      <c r="AM350">
        <v>174</v>
      </c>
      <c r="AN350">
        <v>399</v>
      </c>
      <c r="AT350">
        <v>149</v>
      </c>
      <c r="AU350">
        <v>195</v>
      </c>
      <c r="AV350">
        <v>1</v>
      </c>
      <c r="AY350">
        <v>148</v>
      </c>
      <c r="BB350">
        <v>140</v>
      </c>
      <c r="BD350">
        <v>93</v>
      </c>
      <c r="BF350">
        <v>126</v>
      </c>
      <c r="BG350">
        <v>109</v>
      </c>
    </row>
    <row r="351" spans="2:59" x14ac:dyDescent="0.3">
      <c r="B351" s="1">
        <v>2017.35</v>
      </c>
      <c r="C351">
        <v>3458</v>
      </c>
      <c r="D351">
        <v>3477</v>
      </c>
      <c r="E351">
        <v>532</v>
      </c>
      <c r="F351">
        <v>8</v>
      </c>
      <c r="G351">
        <v>1945</v>
      </c>
      <c r="H351">
        <v>2067</v>
      </c>
      <c r="J351">
        <v>1778</v>
      </c>
      <c r="K351">
        <v>1926</v>
      </c>
      <c r="L351">
        <v>1846</v>
      </c>
      <c r="M351">
        <v>1622</v>
      </c>
      <c r="N351">
        <v>9</v>
      </c>
      <c r="O351">
        <v>1605</v>
      </c>
      <c r="P351">
        <v>32</v>
      </c>
      <c r="Q351">
        <v>1130</v>
      </c>
      <c r="R351">
        <v>667</v>
      </c>
      <c r="S351">
        <v>463</v>
      </c>
      <c r="T351">
        <v>112</v>
      </c>
      <c r="U351">
        <v>989</v>
      </c>
      <c r="W351">
        <v>79</v>
      </c>
      <c r="Y351">
        <v>832</v>
      </c>
      <c r="Z351">
        <v>209</v>
      </c>
      <c r="AA351">
        <v>1</v>
      </c>
      <c r="AB351">
        <v>749</v>
      </c>
      <c r="AC351">
        <v>155</v>
      </c>
      <c r="AD351">
        <v>27</v>
      </c>
      <c r="AE351">
        <v>7</v>
      </c>
      <c r="AF351">
        <v>37</v>
      </c>
      <c r="AG351">
        <v>294</v>
      </c>
      <c r="AH351">
        <v>1</v>
      </c>
      <c r="AI351">
        <v>378</v>
      </c>
      <c r="AJ351">
        <v>461</v>
      </c>
      <c r="AM351">
        <v>177</v>
      </c>
      <c r="AN351">
        <v>399</v>
      </c>
      <c r="AT351">
        <v>149</v>
      </c>
      <c r="AU351">
        <v>195</v>
      </c>
      <c r="AV351">
        <v>1</v>
      </c>
      <c r="AY351">
        <v>148</v>
      </c>
      <c r="BB351">
        <v>140</v>
      </c>
      <c r="BD351">
        <v>95</v>
      </c>
      <c r="BF351">
        <v>126</v>
      </c>
      <c r="BG351">
        <v>109</v>
      </c>
    </row>
    <row r="352" spans="2:59" x14ac:dyDescent="0.3">
      <c r="B352" s="1">
        <v>2017.36</v>
      </c>
      <c r="C352">
        <v>3473</v>
      </c>
      <c r="D352">
        <v>3477</v>
      </c>
      <c r="E352">
        <v>546</v>
      </c>
      <c r="F352">
        <v>8</v>
      </c>
      <c r="G352">
        <v>1957</v>
      </c>
      <c r="H352">
        <v>2071</v>
      </c>
      <c r="J352">
        <v>1780</v>
      </c>
      <c r="K352">
        <v>1927</v>
      </c>
      <c r="L352">
        <v>1846</v>
      </c>
      <c r="M352">
        <v>1623</v>
      </c>
      <c r="N352">
        <v>12</v>
      </c>
      <c r="O352">
        <v>1605</v>
      </c>
      <c r="P352">
        <v>46</v>
      </c>
      <c r="Q352">
        <v>1134</v>
      </c>
      <c r="R352">
        <v>684</v>
      </c>
      <c r="S352">
        <v>466</v>
      </c>
      <c r="T352">
        <v>119</v>
      </c>
      <c r="U352">
        <v>989</v>
      </c>
      <c r="W352">
        <v>82</v>
      </c>
      <c r="Y352">
        <v>833</v>
      </c>
      <c r="Z352">
        <v>227</v>
      </c>
      <c r="AA352">
        <v>1</v>
      </c>
      <c r="AB352">
        <v>749</v>
      </c>
      <c r="AC352">
        <v>167</v>
      </c>
      <c r="AD352">
        <v>37</v>
      </c>
      <c r="AE352">
        <v>7</v>
      </c>
      <c r="AF352">
        <v>37</v>
      </c>
      <c r="AG352">
        <v>306</v>
      </c>
      <c r="AH352">
        <v>1</v>
      </c>
      <c r="AI352">
        <v>385</v>
      </c>
      <c r="AJ352">
        <v>461</v>
      </c>
      <c r="AM352">
        <v>180</v>
      </c>
      <c r="AN352">
        <v>399</v>
      </c>
      <c r="AT352">
        <v>152</v>
      </c>
      <c r="AU352">
        <v>195</v>
      </c>
      <c r="AV352">
        <v>1</v>
      </c>
      <c r="AY352">
        <v>151</v>
      </c>
      <c r="BB352">
        <v>140</v>
      </c>
      <c r="BD352">
        <v>95</v>
      </c>
      <c r="BF352">
        <v>126</v>
      </c>
      <c r="BG352">
        <v>111</v>
      </c>
    </row>
    <row r="353" spans="2:59" x14ac:dyDescent="0.3">
      <c r="B353" s="1">
        <v>2017.37</v>
      </c>
      <c r="C353">
        <v>3499</v>
      </c>
      <c r="D353">
        <v>3477</v>
      </c>
      <c r="E353">
        <v>558</v>
      </c>
      <c r="F353">
        <v>8</v>
      </c>
      <c r="G353">
        <v>1969</v>
      </c>
      <c r="H353">
        <v>2075</v>
      </c>
      <c r="J353">
        <v>1782</v>
      </c>
      <c r="K353">
        <v>1927</v>
      </c>
      <c r="L353">
        <v>1847</v>
      </c>
      <c r="M353">
        <v>1624</v>
      </c>
      <c r="N353">
        <v>14</v>
      </c>
      <c r="O353">
        <v>1605</v>
      </c>
      <c r="P353">
        <v>50</v>
      </c>
      <c r="Q353">
        <v>1139</v>
      </c>
      <c r="R353">
        <v>703</v>
      </c>
      <c r="S353">
        <v>468</v>
      </c>
      <c r="T353">
        <v>124</v>
      </c>
      <c r="U353">
        <v>989</v>
      </c>
      <c r="W353">
        <v>85</v>
      </c>
      <c r="Y353">
        <v>835</v>
      </c>
      <c r="Z353">
        <v>239</v>
      </c>
      <c r="AA353">
        <v>1</v>
      </c>
      <c r="AB353">
        <v>749</v>
      </c>
      <c r="AC353">
        <v>175</v>
      </c>
      <c r="AD353">
        <v>46</v>
      </c>
      <c r="AE353">
        <v>8</v>
      </c>
      <c r="AF353">
        <v>43</v>
      </c>
      <c r="AG353">
        <v>322</v>
      </c>
      <c r="AH353">
        <v>1</v>
      </c>
      <c r="AI353">
        <v>387</v>
      </c>
      <c r="AJ353">
        <v>461</v>
      </c>
      <c r="AM353">
        <v>183</v>
      </c>
      <c r="AN353">
        <v>399</v>
      </c>
      <c r="AT353">
        <v>153</v>
      </c>
      <c r="AU353">
        <v>195</v>
      </c>
      <c r="AV353">
        <v>1</v>
      </c>
      <c r="AY353">
        <v>152</v>
      </c>
      <c r="BB353">
        <v>140</v>
      </c>
      <c r="BD353">
        <v>98</v>
      </c>
      <c r="BF353">
        <v>126</v>
      </c>
      <c r="BG353">
        <v>112</v>
      </c>
    </row>
    <row r="354" spans="2:59" x14ac:dyDescent="0.3">
      <c r="B354" s="1">
        <v>2017.38</v>
      </c>
      <c r="C354">
        <v>3518</v>
      </c>
      <c r="D354">
        <v>3477</v>
      </c>
      <c r="E354">
        <v>564</v>
      </c>
      <c r="F354">
        <v>10</v>
      </c>
      <c r="G354">
        <v>1982</v>
      </c>
      <c r="H354">
        <v>2085</v>
      </c>
      <c r="J354">
        <v>1788</v>
      </c>
      <c r="K354">
        <v>1927</v>
      </c>
      <c r="L354">
        <v>1850</v>
      </c>
      <c r="M354">
        <v>1624</v>
      </c>
      <c r="N354">
        <v>19</v>
      </c>
      <c r="O354">
        <v>1605</v>
      </c>
      <c r="P354">
        <v>55</v>
      </c>
      <c r="Q354">
        <v>1143</v>
      </c>
      <c r="R354">
        <v>721</v>
      </c>
      <c r="S354">
        <v>473</v>
      </c>
      <c r="T354">
        <v>130</v>
      </c>
      <c r="U354">
        <v>990</v>
      </c>
      <c r="W354">
        <v>86</v>
      </c>
      <c r="Y354">
        <v>835</v>
      </c>
      <c r="Z354">
        <v>247</v>
      </c>
      <c r="AA354">
        <v>1</v>
      </c>
      <c r="AB354">
        <v>749</v>
      </c>
      <c r="AC354">
        <v>183</v>
      </c>
      <c r="AD354">
        <v>63</v>
      </c>
      <c r="AE354">
        <v>8</v>
      </c>
      <c r="AF354">
        <v>43</v>
      </c>
      <c r="AG354">
        <v>340</v>
      </c>
      <c r="AH354">
        <v>1</v>
      </c>
      <c r="AI354">
        <v>392</v>
      </c>
      <c r="AJ354">
        <v>461</v>
      </c>
      <c r="AM354">
        <v>190</v>
      </c>
      <c r="AN354">
        <v>399</v>
      </c>
      <c r="AT354">
        <v>154</v>
      </c>
      <c r="AU354">
        <v>197</v>
      </c>
      <c r="AV354">
        <v>1</v>
      </c>
      <c r="AY354">
        <v>152</v>
      </c>
      <c r="BB354">
        <v>140</v>
      </c>
      <c r="BD354">
        <v>99</v>
      </c>
      <c r="BF354">
        <v>126</v>
      </c>
      <c r="BG354">
        <v>112</v>
      </c>
    </row>
    <row r="355" spans="2:59" x14ac:dyDescent="0.3">
      <c r="B355" s="1">
        <v>2017.39</v>
      </c>
      <c r="C355">
        <v>3533</v>
      </c>
      <c r="D355">
        <v>3477</v>
      </c>
      <c r="E355">
        <v>578</v>
      </c>
      <c r="F355">
        <v>17</v>
      </c>
      <c r="G355">
        <v>1990</v>
      </c>
      <c r="H355">
        <v>2102</v>
      </c>
      <c r="J355" s="6">
        <v>1792</v>
      </c>
      <c r="K355">
        <v>1928</v>
      </c>
      <c r="L355">
        <v>1850</v>
      </c>
      <c r="M355">
        <v>1627</v>
      </c>
      <c r="N355">
        <v>21</v>
      </c>
      <c r="O355">
        <v>1605</v>
      </c>
      <c r="P355">
        <v>63</v>
      </c>
      <c r="Q355">
        <v>1151</v>
      </c>
      <c r="R355">
        <v>737</v>
      </c>
      <c r="S355">
        <v>483</v>
      </c>
      <c r="T355">
        <v>137</v>
      </c>
      <c r="U355">
        <v>990</v>
      </c>
      <c r="W355">
        <v>88</v>
      </c>
      <c r="Y355">
        <v>836</v>
      </c>
      <c r="Z355">
        <v>261</v>
      </c>
      <c r="AA355">
        <v>1</v>
      </c>
      <c r="AB355">
        <v>749</v>
      </c>
      <c r="AC355">
        <v>189</v>
      </c>
      <c r="AD355">
        <v>80</v>
      </c>
      <c r="AE355">
        <v>8</v>
      </c>
      <c r="AF355">
        <v>47</v>
      </c>
      <c r="AG355">
        <v>352</v>
      </c>
      <c r="AH355">
        <v>1</v>
      </c>
      <c r="AI355">
        <v>395</v>
      </c>
      <c r="AJ355">
        <v>461</v>
      </c>
      <c r="AM355">
        <v>195</v>
      </c>
      <c r="AN355">
        <v>399</v>
      </c>
      <c r="AT355">
        <v>157</v>
      </c>
      <c r="AU355">
        <v>198</v>
      </c>
      <c r="AV355">
        <v>1</v>
      </c>
      <c r="AY355">
        <v>152</v>
      </c>
      <c r="BB355">
        <v>140</v>
      </c>
      <c r="BD355">
        <v>102</v>
      </c>
      <c r="BF355">
        <v>126</v>
      </c>
      <c r="BG355">
        <v>112</v>
      </c>
    </row>
    <row r="356" spans="2:59" x14ac:dyDescent="0.3">
      <c r="B356" s="1">
        <v>2017.4</v>
      </c>
      <c r="C356">
        <v>3550</v>
      </c>
      <c r="D356">
        <v>3477</v>
      </c>
      <c r="E356">
        <v>588</v>
      </c>
      <c r="F356">
        <v>20</v>
      </c>
      <c r="G356">
        <v>2000</v>
      </c>
      <c r="H356">
        <v>2112</v>
      </c>
      <c r="J356">
        <v>1797</v>
      </c>
      <c r="K356">
        <v>1929</v>
      </c>
      <c r="L356">
        <v>1851</v>
      </c>
      <c r="M356">
        <v>1631</v>
      </c>
      <c r="N356">
        <v>27</v>
      </c>
      <c r="O356">
        <v>1605</v>
      </c>
      <c r="P356">
        <v>80</v>
      </c>
      <c r="Q356">
        <v>1163</v>
      </c>
      <c r="R356">
        <v>752</v>
      </c>
      <c r="S356">
        <v>487</v>
      </c>
      <c r="T356">
        <v>142</v>
      </c>
      <c r="U356">
        <v>990</v>
      </c>
      <c r="W356">
        <v>89</v>
      </c>
      <c r="Y356">
        <v>838</v>
      </c>
      <c r="Z356">
        <v>282</v>
      </c>
      <c r="AA356">
        <v>2</v>
      </c>
      <c r="AB356">
        <v>749</v>
      </c>
      <c r="AC356">
        <v>211</v>
      </c>
      <c r="AD356">
        <v>108</v>
      </c>
      <c r="AE356">
        <v>9</v>
      </c>
      <c r="AF356">
        <v>55</v>
      </c>
      <c r="AG356">
        <v>365</v>
      </c>
      <c r="AH356">
        <v>1</v>
      </c>
      <c r="AI356">
        <v>398</v>
      </c>
      <c r="AJ356">
        <v>461</v>
      </c>
      <c r="AM356">
        <v>198</v>
      </c>
      <c r="AN356">
        <v>399</v>
      </c>
      <c r="AT356">
        <v>159</v>
      </c>
      <c r="AU356">
        <v>199</v>
      </c>
      <c r="AV356">
        <v>1</v>
      </c>
      <c r="AY356">
        <v>154</v>
      </c>
      <c r="BB356">
        <v>140</v>
      </c>
      <c r="BD356">
        <v>103</v>
      </c>
      <c r="BF356">
        <v>126</v>
      </c>
      <c r="BG356">
        <v>112</v>
      </c>
    </row>
    <row r="357" spans="2:59" x14ac:dyDescent="0.3">
      <c r="B357" s="1">
        <v>2017.41</v>
      </c>
      <c r="C357">
        <v>3576</v>
      </c>
      <c r="D357">
        <v>3477</v>
      </c>
      <c r="E357">
        <v>611</v>
      </c>
      <c r="F357">
        <v>24</v>
      </c>
      <c r="G357">
        <v>2014</v>
      </c>
      <c r="H357">
        <v>2121</v>
      </c>
      <c r="J357">
        <v>1802</v>
      </c>
      <c r="K357">
        <v>1931</v>
      </c>
      <c r="L357">
        <v>1853</v>
      </c>
      <c r="M357">
        <v>1633</v>
      </c>
      <c r="N357">
        <v>61</v>
      </c>
      <c r="O357">
        <v>1605</v>
      </c>
      <c r="P357">
        <v>86</v>
      </c>
      <c r="Q357">
        <v>1176</v>
      </c>
      <c r="R357">
        <v>765</v>
      </c>
      <c r="S357">
        <v>491</v>
      </c>
      <c r="T357">
        <v>151</v>
      </c>
      <c r="U357">
        <v>990</v>
      </c>
      <c r="W357">
        <v>91</v>
      </c>
      <c r="Y357">
        <v>838</v>
      </c>
      <c r="Z357">
        <v>292</v>
      </c>
      <c r="AA357">
        <v>2</v>
      </c>
      <c r="AB357">
        <v>749</v>
      </c>
      <c r="AC357">
        <v>225</v>
      </c>
      <c r="AD357">
        <v>124</v>
      </c>
      <c r="AE357">
        <v>12</v>
      </c>
      <c r="AF357">
        <v>57</v>
      </c>
      <c r="AG357">
        <v>377</v>
      </c>
      <c r="AH357">
        <v>1</v>
      </c>
      <c r="AI357">
        <v>398</v>
      </c>
      <c r="AJ357">
        <v>461</v>
      </c>
      <c r="AM357">
        <v>206</v>
      </c>
      <c r="AN357">
        <v>399</v>
      </c>
      <c r="AT357">
        <v>159</v>
      </c>
      <c r="AU357">
        <v>199</v>
      </c>
      <c r="AV357">
        <v>1</v>
      </c>
      <c r="AY357">
        <v>156</v>
      </c>
      <c r="BB357">
        <v>140</v>
      </c>
      <c r="BD357">
        <v>105</v>
      </c>
      <c r="BF357">
        <v>126</v>
      </c>
      <c r="BG357">
        <v>113</v>
      </c>
    </row>
    <row r="358" spans="2:59" x14ac:dyDescent="0.3">
      <c r="B358" s="1">
        <v>2017.42</v>
      </c>
      <c r="C358">
        <v>3595</v>
      </c>
      <c r="D358">
        <v>3477</v>
      </c>
      <c r="E358">
        <v>633</v>
      </c>
      <c r="F358">
        <v>26</v>
      </c>
      <c r="G358">
        <v>2022</v>
      </c>
      <c r="H358">
        <v>2125</v>
      </c>
      <c r="J358">
        <v>1803</v>
      </c>
      <c r="K358">
        <v>1932</v>
      </c>
      <c r="L358">
        <v>1859</v>
      </c>
      <c r="M358">
        <v>1635</v>
      </c>
      <c r="N358">
        <v>92</v>
      </c>
      <c r="O358">
        <v>1605</v>
      </c>
      <c r="P358">
        <v>101</v>
      </c>
      <c r="Q358">
        <v>1183</v>
      </c>
      <c r="R358">
        <v>773</v>
      </c>
      <c r="S358">
        <v>497</v>
      </c>
      <c r="T358">
        <v>160</v>
      </c>
      <c r="U358">
        <v>990</v>
      </c>
      <c r="W358">
        <v>96</v>
      </c>
      <c r="Y358">
        <v>839</v>
      </c>
      <c r="Z358">
        <v>296</v>
      </c>
      <c r="AA358">
        <v>2</v>
      </c>
      <c r="AB358">
        <v>749</v>
      </c>
      <c r="AC358">
        <v>239</v>
      </c>
      <c r="AD358">
        <v>147</v>
      </c>
      <c r="AE358">
        <v>12</v>
      </c>
      <c r="AF358">
        <v>59</v>
      </c>
      <c r="AG358">
        <v>383</v>
      </c>
      <c r="AH358">
        <v>1</v>
      </c>
      <c r="AI358">
        <v>399</v>
      </c>
      <c r="AJ358">
        <v>461</v>
      </c>
      <c r="AK358">
        <v>2</v>
      </c>
      <c r="AM358">
        <v>207</v>
      </c>
      <c r="AN358">
        <v>399</v>
      </c>
      <c r="AT358">
        <v>160</v>
      </c>
      <c r="AU358">
        <v>200</v>
      </c>
      <c r="AV358">
        <v>1</v>
      </c>
      <c r="AY358">
        <v>158</v>
      </c>
      <c r="BB358">
        <v>140</v>
      </c>
      <c r="BD358">
        <v>106</v>
      </c>
      <c r="BF358">
        <v>126</v>
      </c>
      <c r="BG358">
        <v>114</v>
      </c>
    </row>
    <row r="359" spans="2:59" x14ac:dyDescent="0.3">
      <c r="B359" s="1">
        <v>2017.43</v>
      </c>
      <c r="C359">
        <v>3626</v>
      </c>
      <c r="D359">
        <v>3477</v>
      </c>
      <c r="E359">
        <v>648</v>
      </c>
      <c r="F359">
        <v>29</v>
      </c>
      <c r="G359">
        <v>2033</v>
      </c>
      <c r="H359">
        <v>2132</v>
      </c>
      <c r="J359">
        <v>1806</v>
      </c>
      <c r="K359">
        <v>1932</v>
      </c>
      <c r="L359">
        <v>1867</v>
      </c>
      <c r="M359">
        <v>1638</v>
      </c>
      <c r="N359">
        <v>122</v>
      </c>
      <c r="O359">
        <v>1605</v>
      </c>
      <c r="P359">
        <v>109</v>
      </c>
      <c r="Q359">
        <v>1188</v>
      </c>
      <c r="R359">
        <v>787</v>
      </c>
      <c r="S359">
        <v>505</v>
      </c>
      <c r="T359">
        <v>166</v>
      </c>
      <c r="U359">
        <v>990</v>
      </c>
      <c r="W359">
        <v>101</v>
      </c>
      <c r="Y359">
        <v>841</v>
      </c>
      <c r="Z359">
        <v>301</v>
      </c>
      <c r="AA359">
        <v>2</v>
      </c>
      <c r="AB359">
        <v>749</v>
      </c>
      <c r="AC359">
        <v>249</v>
      </c>
      <c r="AD359">
        <v>163</v>
      </c>
      <c r="AE359">
        <v>13</v>
      </c>
      <c r="AF359">
        <v>61</v>
      </c>
      <c r="AG359">
        <v>396</v>
      </c>
      <c r="AH359">
        <v>2</v>
      </c>
      <c r="AI359">
        <v>401</v>
      </c>
      <c r="AJ359">
        <v>461</v>
      </c>
      <c r="AK359">
        <v>2</v>
      </c>
      <c r="AM359">
        <v>211</v>
      </c>
      <c r="AN359">
        <v>399</v>
      </c>
      <c r="AT359">
        <v>161</v>
      </c>
      <c r="AU359">
        <v>200</v>
      </c>
      <c r="AV359">
        <v>1</v>
      </c>
      <c r="AY359">
        <v>159</v>
      </c>
      <c r="BB359">
        <v>140</v>
      </c>
      <c r="BD359">
        <v>108</v>
      </c>
      <c r="BF359">
        <v>126</v>
      </c>
      <c r="BG359">
        <v>114</v>
      </c>
    </row>
    <row r="360" spans="2:59" x14ac:dyDescent="0.3">
      <c r="B360" s="1">
        <v>2017.44</v>
      </c>
      <c r="C360">
        <v>3647</v>
      </c>
      <c r="D360">
        <v>3477</v>
      </c>
      <c r="E360">
        <v>671</v>
      </c>
      <c r="F360">
        <v>32</v>
      </c>
      <c r="G360">
        <v>2052</v>
      </c>
      <c r="H360">
        <v>2140</v>
      </c>
      <c r="J360">
        <v>1808</v>
      </c>
      <c r="K360">
        <v>1933</v>
      </c>
      <c r="L360">
        <v>1869</v>
      </c>
      <c r="M360">
        <v>1643</v>
      </c>
      <c r="N360">
        <v>143</v>
      </c>
      <c r="O360">
        <v>1605</v>
      </c>
      <c r="P360">
        <v>128</v>
      </c>
      <c r="Q360">
        <v>1200</v>
      </c>
      <c r="R360">
        <v>803</v>
      </c>
      <c r="S360">
        <v>512</v>
      </c>
      <c r="T360">
        <v>171</v>
      </c>
      <c r="U360">
        <v>991</v>
      </c>
      <c r="W360">
        <v>103</v>
      </c>
      <c r="Y360">
        <v>842</v>
      </c>
      <c r="Z360">
        <v>310</v>
      </c>
      <c r="AA360">
        <v>2</v>
      </c>
      <c r="AB360">
        <v>749</v>
      </c>
      <c r="AC360">
        <v>283</v>
      </c>
      <c r="AD360">
        <v>180</v>
      </c>
      <c r="AE360">
        <v>13</v>
      </c>
      <c r="AF360">
        <v>69</v>
      </c>
      <c r="AG360">
        <v>406</v>
      </c>
      <c r="AH360">
        <v>2</v>
      </c>
      <c r="AI360">
        <v>404</v>
      </c>
      <c r="AJ360">
        <v>461</v>
      </c>
      <c r="AK360">
        <v>2</v>
      </c>
      <c r="AM360">
        <v>219</v>
      </c>
      <c r="AN360">
        <v>400</v>
      </c>
      <c r="AT360">
        <v>162</v>
      </c>
      <c r="AU360">
        <v>201</v>
      </c>
      <c r="AV360">
        <v>1</v>
      </c>
      <c r="AY360">
        <v>159</v>
      </c>
      <c r="BB360">
        <v>140</v>
      </c>
      <c r="BD360">
        <v>109</v>
      </c>
      <c r="BF360">
        <v>127</v>
      </c>
      <c r="BG360">
        <v>117</v>
      </c>
    </row>
    <row r="361" spans="2:59" x14ac:dyDescent="0.3">
      <c r="B361" s="1">
        <v>2017.45</v>
      </c>
      <c r="C361">
        <v>3662</v>
      </c>
      <c r="D361">
        <v>3477</v>
      </c>
      <c r="E361">
        <v>683</v>
      </c>
      <c r="F361">
        <v>35</v>
      </c>
      <c r="G361">
        <v>2061</v>
      </c>
      <c r="H361">
        <v>2151</v>
      </c>
      <c r="J361">
        <v>1816</v>
      </c>
      <c r="K361">
        <v>1933</v>
      </c>
      <c r="L361">
        <v>1872</v>
      </c>
      <c r="M361">
        <v>1647</v>
      </c>
      <c r="N361">
        <v>172</v>
      </c>
      <c r="O361">
        <v>1605</v>
      </c>
      <c r="P361">
        <v>153</v>
      </c>
      <c r="Q361">
        <v>1205</v>
      </c>
      <c r="R361">
        <v>820</v>
      </c>
      <c r="S361">
        <v>514</v>
      </c>
      <c r="T361">
        <v>182</v>
      </c>
      <c r="U361">
        <v>991</v>
      </c>
      <c r="W361">
        <v>107</v>
      </c>
      <c r="Y361">
        <v>842</v>
      </c>
      <c r="Z361">
        <v>320</v>
      </c>
      <c r="AA361">
        <v>3</v>
      </c>
      <c r="AB361">
        <v>749</v>
      </c>
      <c r="AC361">
        <v>299</v>
      </c>
      <c r="AD361">
        <v>199</v>
      </c>
      <c r="AE361">
        <v>13</v>
      </c>
      <c r="AF361">
        <v>80</v>
      </c>
      <c r="AG361">
        <v>409</v>
      </c>
      <c r="AH361">
        <v>2</v>
      </c>
      <c r="AI361">
        <v>404</v>
      </c>
      <c r="AJ361">
        <v>461</v>
      </c>
      <c r="AK361">
        <v>2</v>
      </c>
      <c r="AM361">
        <v>228</v>
      </c>
      <c r="AT361">
        <v>162</v>
      </c>
      <c r="AU361">
        <v>201</v>
      </c>
      <c r="AV361">
        <v>1</v>
      </c>
      <c r="AY361">
        <v>159</v>
      </c>
      <c r="BB361">
        <v>140</v>
      </c>
      <c r="BD361">
        <v>112</v>
      </c>
      <c r="BG361">
        <v>118</v>
      </c>
    </row>
    <row r="362" spans="2:59" x14ac:dyDescent="0.3">
      <c r="B362" s="1">
        <v>2017.46</v>
      </c>
      <c r="C362">
        <v>3676</v>
      </c>
      <c r="D362">
        <v>3477</v>
      </c>
      <c r="E362">
        <v>690</v>
      </c>
      <c r="F362">
        <v>42</v>
      </c>
      <c r="G362">
        <v>2071</v>
      </c>
      <c r="H362">
        <v>2157</v>
      </c>
      <c r="J362">
        <v>1820</v>
      </c>
      <c r="K362">
        <v>1933</v>
      </c>
      <c r="L362">
        <v>1872</v>
      </c>
      <c r="M362">
        <v>1652</v>
      </c>
      <c r="N362">
        <v>194</v>
      </c>
      <c r="O362">
        <v>1605</v>
      </c>
      <c r="P362">
        <v>169</v>
      </c>
      <c r="Q362">
        <v>1215</v>
      </c>
      <c r="R362">
        <v>837</v>
      </c>
      <c r="S362">
        <v>522</v>
      </c>
      <c r="T362">
        <v>188</v>
      </c>
      <c r="U362">
        <v>991</v>
      </c>
      <c r="W362">
        <v>112</v>
      </c>
      <c r="Y362">
        <v>842</v>
      </c>
      <c r="Z362">
        <v>341</v>
      </c>
      <c r="AA362">
        <v>6</v>
      </c>
      <c r="AB362">
        <v>749</v>
      </c>
      <c r="AC362">
        <v>311</v>
      </c>
      <c r="AD362">
        <v>214</v>
      </c>
      <c r="AE362">
        <v>13</v>
      </c>
      <c r="AF362">
        <v>83</v>
      </c>
      <c r="AG362">
        <v>415</v>
      </c>
      <c r="AH362">
        <v>2</v>
      </c>
      <c r="AI362">
        <v>404</v>
      </c>
      <c r="AJ362">
        <v>461</v>
      </c>
      <c r="AK362">
        <v>2</v>
      </c>
      <c r="AM362">
        <v>239</v>
      </c>
      <c r="AT362">
        <v>162</v>
      </c>
      <c r="AU362">
        <v>201</v>
      </c>
      <c r="AV362">
        <v>1</v>
      </c>
      <c r="AY362">
        <v>160</v>
      </c>
      <c r="BB362">
        <v>140</v>
      </c>
      <c r="BD362">
        <v>115</v>
      </c>
      <c r="BG362">
        <v>119</v>
      </c>
    </row>
    <row r="363" spans="2:59" x14ac:dyDescent="0.3">
      <c r="B363" s="1">
        <v>2017.47</v>
      </c>
      <c r="C363">
        <v>3690</v>
      </c>
      <c r="D363">
        <v>3477</v>
      </c>
      <c r="E363">
        <v>699</v>
      </c>
      <c r="F363">
        <v>49</v>
      </c>
      <c r="G363">
        <v>2077</v>
      </c>
      <c r="H363">
        <v>2160</v>
      </c>
      <c r="J363">
        <v>1823</v>
      </c>
      <c r="K363">
        <v>1934</v>
      </c>
      <c r="L363">
        <v>1873</v>
      </c>
      <c r="M363">
        <v>1653</v>
      </c>
      <c r="N363">
        <v>219</v>
      </c>
      <c r="O363">
        <v>1605</v>
      </c>
      <c r="P363">
        <v>176</v>
      </c>
      <c r="Q363">
        <v>1220</v>
      </c>
      <c r="R363">
        <v>858</v>
      </c>
      <c r="S363">
        <v>525</v>
      </c>
      <c r="T363">
        <v>194</v>
      </c>
      <c r="U363">
        <v>991</v>
      </c>
      <c r="W363">
        <v>116</v>
      </c>
      <c r="Y363">
        <v>842</v>
      </c>
      <c r="Z363">
        <v>354</v>
      </c>
      <c r="AA363">
        <v>6</v>
      </c>
      <c r="AB363">
        <v>749</v>
      </c>
      <c r="AC363">
        <v>315</v>
      </c>
      <c r="AD363">
        <v>219</v>
      </c>
      <c r="AE363">
        <v>13</v>
      </c>
      <c r="AF363">
        <v>88</v>
      </c>
      <c r="AG363">
        <v>418</v>
      </c>
      <c r="AH363">
        <v>2</v>
      </c>
      <c r="AI363">
        <v>404</v>
      </c>
      <c r="AJ363">
        <v>461</v>
      </c>
      <c r="AK363">
        <v>2</v>
      </c>
      <c r="AM363">
        <v>245</v>
      </c>
      <c r="AT363">
        <v>162</v>
      </c>
      <c r="AU363">
        <v>201</v>
      </c>
      <c r="AV363">
        <v>1</v>
      </c>
      <c r="AY363">
        <v>160</v>
      </c>
      <c r="BB363">
        <v>140</v>
      </c>
      <c r="BD363">
        <v>116</v>
      </c>
      <c r="BG363">
        <v>119</v>
      </c>
    </row>
    <row r="364" spans="2:59" x14ac:dyDescent="0.3">
      <c r="B364" s="1">
        <v>2017.48</v>
      </c>
      <c r="C364">
        <v>3709</v>
      </c>
      <c r="D364">
        <v>3477</v>
      </c>
      <c r="E364">
        <v>711</v>
      </c>
      <c r="F364">
        <v>54</v>
      </c>
      <c r="G364">
        <v>2082</v>
      </c>
      <c r="H364">
        <v>2162</v>
      </c>
      <c r="J364">
        <v>1828</v>
      </c>
      <c r="K364">
        <v>1934</v>
      </c>
      <c r="L364">
        <v>1873</v>
      </c>
      <c r="M364">
        <v>1660</v>
      </c>
      <c r="N364">
        <v>243</v>
      </c>
      <c r="O364">
        <v>1605</v>
      </c>
      <c r="P364">
        <v>187</v>
      </c>
      <c r="Q364">
        <v>1222</v>
      </c>
      <c r="R364">
        <v>888</v>
      </c>
      <c r="S364">
        <v>528</v>
      </c>
      <c r="T364">
        <v>203</v>
      </c>
      <c r="U364">
        <v>991</v>
      </c>
      <c r="W364">
        <v>123</v>
      </c>
      <c r="Y364">
        <v>842</v>
      </c>
      <c r="Z364">
        <v>366</v>
      </c>
      <c r="AA364">
        <v>7</v>
      </c>
      <c r="AB364">
        <v>749</v>
      </c>
      <c r="AC364">
        <v>326</v>
      </c>
      <c r="AD364">
        <v>228</v>
      </c>
      <c r="AE364">
        <v>15</v>
      </c>
      <c r="AF364">
        <v>98</v>
      </c>
      <c r="AG364">
        <v>420</v>
      </c>
      <c r="AH364">
        <v>2</v>
      </c>
      <c r="AI364">
        <v>406</v>
      </c>
      <c r="AJ364">
        <v>461</v>
      </c>
      <c r="AK364">
        <v>2</v>
      </c>
      <c r="AM364">
        <v>262</v>
      </c>
      <c r="AT364">
        <v>162</v>
      </c>
      <c r="AU364">
        <v>202</v>
      </c>
      <c r="AV364">
        <v>1</v>
      </c>
      <c r="AY364">
        <v>160</v>
      </c>
      <c r="BB364">
        <v>140</v>
      </c>
      <c r="BD364">
        <v>117</v>
      </c>
      <c r="BG364">
        <v>119</v>
      </c>
    </row>
    <row r="365" spans="2:59" x14ac:dyDescent="0.3">
      <c r="B365" s="1">
        <v>2017.49</v>
      </c>
      <c r="C365">
        <v>3734</v>
      </c>
      <c r="D365">
        <v>3477</v>
      </c>
      <c r="E365">
        <v>724</v>
      </c>
      <c r="F365">
        <v>64</v>
      </c>
      <c r="G365">
        <v>2092</v>
      </c>
      <c r="H365">
        <v>2167</v>
      </c>
      <c r="J365">
        <v>1833</v>
      </c>
      <c r="K365">
        <v>1936</v>
      </c>
      <c r="L365">
        <v>1873</v>
      </c>
      <c r="M365">
        <v>1662</v>
      </c>
      <c r="N365">
        <v>284</v>
      </c>
      <c r="O365">
        <v>1606</v>
      </c>
      <c r="P365">
        <v>210</v>
      </c>
      <c r="Q365">
        <v>1227</v>
      </c>
      <c r="R365">
        <v>908</v>
      </c>
      <c r="S365">
        <v>530</v>
      </c>
      <c r="T365">
        <v>211</v>
      </c>
      <c r="U365">
        <v>992</v>
      </c>
      <c r="W365">
        <v>126</v>
      </c>
      <c r="Y365">
        <v>842</v>
      </c>
      <c r="Z365">
        <v>387</v>
      </c>
      <c r="AA365">
        <v>8</v>
      </c>
      <c r="AB365">
        <v>749</v>
      </c>
      <c r="AC365">
        <v>332</v>
      </c>
      <c r="AD365">
        <v>235</v>
      </c>
      <c r="AE365">
        <v>16</v>
      </c>
      <c r="AF365">
        <v>102</v>
      </c>
      <c r="AG365">
        <v>428</v>
      </c>
      <c r="AH365">
        <v>2</v>
      </c>
      <c r="AI365">
        <v>407</v>
      </c>
      <c r="AJ365">
        <v>461</v>
      </c>
      <c r="AK365">
        <v>2</v>
      </c>
      <c r="AM365">
        <v>268</v>
      </c>
      <c r="AT365">
        <v>162</v>
      </c>
      <c r="AU365">
        <v>202</v>
      </c>
      <c r="AV365">
        <v>2</v>
      </c>
      <c r="AY365">
        <v>161</v>
      </c>
      <c r="BB365">
        <v>140</v>
      </c>
      <c r="BD365">
        <v>121</v>
      </c>
      <c r="BG365">
        <v>119</v>
      </c>
    </row>
    <row r="366" spans="2:59" x14ac:dyDescent="0.3">
      <c r="B366" s="1">
        <v>2017.5</v>
      </c>
      <c r="C366">
        <v>3756</v>
      </c>
      <c r="D366">
        <v>3477</v>
      </c>
      <c r="E366">
        <v>742</v>
      </c>
      <c r="F366">
        <v>71</v>
      </c>
      <c r="G366">
        <v>2099</v>
      </c>
      <c r="H366">
        <v>2170</v>
      </c>
      <c r="J366">
        <v>1837</v>
      </c>
      <c r="K366">
        <v>1936</v>
      </c>
      <c r="L366">
        <v>1873</v>
      </c>
      <c r="M366">
        <v>1664</v>
      </c>
      <c r="N366">
        <v>314</v>
      </c>
      <c r="O366">
        <v>1606</v>
      </c>
      <c r="P366">
        <v>223</v>
      </c>
      <c r="Q366">
        <v>1228</v>
      </c>
      <c r="R366">
        <v>935</v>
      </c>
      <c r="S366">
        <v>532</v>
      </c>
      <c r="T366">
        <v>216</v>
      </c>
      <c r="U366">
        <v>992</v>
      </c>
      <c r="W366">
        <v>132</v>
      </c>
      <c r="Y366">
        <v>842</v>
      </c>
      <c r="Z366">
        <v>409</v>
      </c>
      <c r="AA366">
        <v>8</v>
      </c>
      <c r="AB366">
        <v>749</v>
      </c>
      <c r="AC366">
        <v>345</v>
      </c>
      <c r="AD366">
        <v>254</v>
      </c>
      <c r="AE366">
        <v>16</v>
      </c>
      <c r="AF366">
        <v>104</v>
      </c>
      <c r="AG366">
        <v>436</v>
      </c>
      <c r="AH366">
        <v>2</v>
      </c>
      <c r="AI366">
        <v>408</v>
      </c>
      <c r="AJ366">
        <v>461</v>
      </c>
      <c r="AK366">
        <v>2</v>
      </c>
      <c r="AM366">
        <v>272</v>
      </c>
      <c r="AT366">
        <v>162</v>
      </c>
      <c r="AU366">
        <v>203</v>
      </c>
      <c r="AV366">
        <v>3</v>
      </c>
      <c r="AY366">
        <v>161</v>
      </c>
      <c r="BB366">
        <v>140</v>
      </c>
      <c r="BD366">
        <v>121</v>
      </c>
      <c r="BG366">
        <v>119</v>
      </c>
    </row>
    <row r="367" spans="2:59" x14ac:dyDescent="0.3">
      <c r="B367" s="1">
        <v>2017.51</v>
      </c>
      <c r="C367">
        <v>3777</v>
      </c>
      <c r="D367">
        <v>3478</v>
      </c>
      <c r="E367">
        <v>756</v>
      </c>
      <c r="F367">
        <v>78</v>
      </c>
      <c r="G367">
        <v>2104</v>
      </c>
      <c r="H367">
        <v>2171</v>
      </c>
      <c r="J367">
        <v>1840</v>
      </c>
      <c r="K367">
        <v>1938</v>
      </c>
      <c r="L367">
        <v>1873</v>
      </c>
      <c r="M367">
        <v>1669</v>
      </c>
      <c r="N367">
        <v>354</v>
      </c>
      <c r="O367">
        <v>1606</v>
      </c>
      <c r="P367">
        <v>235</v>
      </c>
      <c r="Q367">
        <v>1237</v>
      </c>
      <c r="R367">
        <v>955</v>
      </c>
      <c r="S367">
        <v>540</v>
      </c>
      <c r="T367">
        <v>218</v>
      </c>
      <c r="U367">
        <v>993</v>
      </c>
      <c r="W367">
        <v>140</v>
      </c>
      <c r="Y367">
        <v>844</v>
      </c>
      <c r="Z367">
        <v>427</v>
      </c>
      <c r="AA367">
        <v>8</v>
      </c>
      <c r="AB367">
        <v>749</v>
      </c>
      <c r="AC367">
        <v>362</v>
      </c>
      <c r="AD367">
        <v>259</v>
      </c>
      <c r="AE367">
        <v>20</v>
      </c>
      <c r="AF367">
        <v>111</v>
      </c>
      <c r="AG367" s="6">
        <v>439</v>
      </c>
      <c r="AH367">
        <v>2</v>
      </c>
      <c r="AI367">
        <v>412</v>
      </c>
      <c r="AJ367">
        <v>461</v>
      </c>
      <c r="AK367">
        <v>2</v>
      </c>
      <c r="AM367">
        <v>278</v>
      </c>
      <c r="AT367">
        <v>162</v>
      </c>
      <c r="AU367">
        <v>203</v>
      </c>
      <c r="AV367">
        <v>3</v>
      </c>
      <c r="AY367">
        <v>161</v>
      </c>
      <c r="BB367">
        <v>140</v>
      </c>
      <c r="BD367">
        <v>121</v>
      </c>
      <c r="BG367">
        <v>121</v>
      </c>
    </row>
    <row r="368" spans="2:59" x14ac:dyDescent="0.3">
      <c r="B368" s="1">
        <v>2017.52</v>
      </c>
      <c r="C368">
        <v>3781</v>
      </c>
      <c r="D368">
        <v>3478</v>
      </c>
      <c r="E368">
        <v>787</v>
      </c>
      <c r="F368">
        <v>81</v>
      </c>
      <c r="G368">
        <v>2108</v>
      </c>
      <c r="H368">
        <v>2180</v>
      </c>
      <c r="J368">
        <v>1843</v>
      </c>
      <c r="K368">
        <v>1938</v>
      </c>
      <c r="L368">
        <v>1873</v>
      </c>
      <c r="M368">
        <v>1672</v>
      </c>
      <c r="N368">
        <v>368</v>
      </c>
      <c r="O368">
        <v>1606</v>
      </c>
      <c r="P368">
        <v>240</v>
      </c>
      <c r="Q368">
        <v>1238</v>
      </c>
      <c r="R368">
        <v>963</v>
      </c>
      <c r="S368">
        <v>541</v>
      </c>
      <c r="T368">
        <v>219</v>
      </c>
      <c r="U368">
        <v>993</v>
      </c>
      <c r="W368">
        <v>143</v>
      </c>
      <c r="Y368">
        <v>844</v>
      </c>
      <c r="Z368">
        <v>435</v>
      </c>
      <c r="AA368">
        <v>10</v>
      </c>
      <c r="AB368">
        <v>749</v>
      </c>
      <c r="AC368">
        <v>372</v>
      </c>
      <c r="AD368">
        <v>272</v>
      </c>
      <c r="AE368">
        <v>20</v>
      </c>
      <c r="AF368">
        <v>112</v>
      </c>
      <c r="AG368">
        <v>440</v>
      </c>
      <c r="AH368">
        <v>2</v>
      </c>
      <c r="AI368">
        <v>412</v>
      </c>
      <c r="AJ368">
        <v>461</v>
      </c>
      <c r="AK368">
        <v>2</v>
      </c>
      <c r="AM368">
        <v>279</v>
      </c>
      <c r="AT368">
        <v>162</v>
      </c>
      <c r="AU368">
        <v>203</v>
      </c>
      <c r="AV368">
        <v>4</v>
      </c>
      <c r="AY368">
        <v>161</v>
      </c>
      <c r="BB368">
        <v>140</v>
      </c>
      <c r="BD368">
        <v>124</v>
      </c>
      <c r="BG368">
        <v>121</v>
      </c>
    </row>
    <row r="369" spans="2:60" x14ac:dyDescent="0.3">
      <c r="B369" s="1">
        <v>2018.01</v>
      </c>
      <c r="C369">
        <v>3796</v>
      </c>
      <c r="D369">
        <v>3478</v>
      </c>
      <c r="E369">
        <v>812</v>
      </c>
      <c r="F369">
        <v>88</v>
      </c>
      <c r="G369">
        <v>2115</v>
      </c>
      <c r="H369">
        <v>2183</v>
      </c>
      <c r="J369">
        <v>1846</v>
      </c>
      <c r="K369">
        <v>1938</v>
      </c>
      <c r="L369">
        <v>1873</v>
      </c>
      <c r="M369">
        <v>1677</v>
      </c>
      <c r="N369">
        <v>382</v>
      </c>
      <c r="O369">
        <v>1606</v>
      </c>
      <c r="P369">
        <v>244</v>
      </c>
      <c r="Q369">
        <v>1239</v>
      </c>
      <c r="R369">
        <v>973</v>
      </c>
      <c r="S369">
        <v>546</v>
      </c>
      <c r="T369">
        <v>224</v>
      </c>
      <c r="U369">
        <v>993</v>
      </c>
      <c r="W369">
        <v>145</v>
      </c>
      <c r="Y369">
        <v>845</v>
      </c>
      <c r="Z369">
        <v>444</v>
      </c>
      <c r="AA369">
        <v>13</v>
      </c>
      <c r="AB369">
        <v>749</v>
      </c>
      <c r="AC369">
        <v>378</v>
      </c>
      <c r="AD369">
        <v>277</v>
      </c>
      <c r="AE369">
        <v>30</v>
      </c>
      <c r="AF369">
        <v>114</v>
      </c>
      <c r="AG369">
        <v>444</v>
      </c>
      <c r="AH369">
        <v>2</v>
      </c>
      <c r="AI369">
        <v>412</v>
      </c>
      <c r="AJ369">
        <v>461</v>
      </c>
      <c r="AK369">
        <v>2</v>
      </c>
      <c r="AM369">
        <v>284</v>
      </c>
      <c r="AT369">
        <v>162</v>
      </c>
      <c r="AU369">
        <v>203</v>
      </c>
      <c r="AV369">
        <v>5</v>
      </c>
      <c r="AY369">
        <v>164</v>
      </c>
      <c r="BB369">
        <v>140</v>
      </c>
      <c r="BD369">
        <v>126</v>
      </c>
      <c r="BG369">
        <v>122</v>
      </c>
    </row>
    <row r="370" spans="2:60" x14ac:dyDescent="0.3">
      <c r="B370" s="1">
        <v>2018.02</v>
      </c>
      <c r="C370">
        <v>3806</v>
      </c>
      <c r="D370">
        <v>3478</v>
      </c>
      <c r="E370">
        <v>863</v>
      </c>
      <c r="F370">
        <v>96</v>
      </c>
      <c r="G370">
        <v>2122</v>
      </c>
      <c r="H370">
        <v>2187</v>
      </c>
      <c r="J370">
        <v>1860</v>
      </c>
      <c r="K370">
        <v>1941</v>
      </c>
      <c r="L370">
        <v>1873</v>
      </c>
      <c r="M370">
        <v>1679</v>
      </c>
      <c r="N370">
        <v>408</v>
      </c>
      <c r="O370">
        <v>1606</v>
      </c>
      <c r="P370">
        <v>265</v>
      </c>
      <c r="Q370">
        <v>1244</v>
      </c>
      <c r="R370">
        <v>988</v>
      </c>
      <c r="S370">
        <v>551</v>
      </c>
      <c r="T370">
        <v>229</v>
      </c>
      <c r="U370">
        <v>993</v>
      </c>
      <c r="W370">
        <v>149</v>
      </c>
      <c r="Y370">
        <v>845</v>
      </c>
      <c r="Z370">
        <v>466</v>
      </c>
      <c r="AA370">
        <v>22</v>
      </c>
      <c r="AB370">
        <v>749</v>
      </c>
      <c r="AC370">
        <v>389</v>
      </c>
      <c r="AD370">
        <v>284</v>
      </c>
      <c r="AE370">
        <v>31</v>
      </c>
      <c r="AF370">
        <v>118</v>
      </c>
      <c r="AG370">
        <v>444</v>
      </c>
      <c r="AH370">
        <v>2</v>
      </c>
      <c r="AI370">
        <v>414</v>
      </c>
      <c r="AJ370">
        <v>461</v>
      </c>
      <c r="AK370">
        <v>2</v>
      </c>
      <c r="AM370">
        <v>292</v>
      </c>
      <c r="AT370">
        <v>162</v>
      </c>
      <c r="AU370">
        <v>203</v>
      </c>
      <c r="AV370">
        <v>6</v>
      </c>
      <c r="AY370">
        <v>164</v>
      </c>
      <c r="BB370">
        <v>140</v>
      </c>
      <c r="BD370">
        <v>126</v>
      </c>
      <c r="BG370">
        <v>124</v>
      </c>
    </row>
    <row r="371" spans="2:60" x14ac:dyDescent="0.3">
      <c r="B371" s="1">
        <v>2018.03</v>
      </c>
      <c r="C371">
        <v>3822</v>
      </c>
      <c r="D371">
        <v>3478</v>
      </c>
      <c r="E371">
        <v>895</v>
      </c>
      <c r="F371">
        <v>106</v>
      </c>
      <c r="G371">
        <v>2125</v>
      </c>
      <c r="H371">
        <v>2193</v>
      </c>
      <c r="J371">
        <v>1873</v>
      </c>
      <c r="K371">
        <v>1941</v>
      </c>
      <c r="L371">
        <v>1873</v>
      </c>
      <c r="M371">
        <v>1681</v>
      </c>
      <c r="N371">
        <v>419</v>
      </c>
      <c r="O371">
        <v>1606</v>
      </c>
      <c r="P371">
        <v>284</v>
      </c>
      <c r="Q371" s="6">
        <v>1253</v>
      </c>
      <c r="R371">
        <v>1006</v>
      </c>
      <c r="S371">
        <v>557</v>
      </c>
      <c r="T371">
        <v>234</v>
      </c>
      <c r="U371">
        <v>993</v>
      </c>
      <c r="W371">
        <v>153</v>
      </c>
      <c r="Y371">
        <v>845</v>
      </c>
      <c r="Z371">
        <v>489</v>
      </c>
      <c r="AA371">
        <v>22</v>
      </c>
      <c r="AB371">
        <v>749</v>
      </c>
      <c r="AC371">
        <v>398</v>
      </c>
      <c r="AD371">
        <v>291</v>
      </c>
      <c r="AE371">
        <v>35</v>
      </c>
      <c r="AF371">
        <v>119</v>
      </c>
      <c r="AG371">
        <v>446</v>
      </c>
      <c r="AH371">
        <v>3</v>
      </c>
      <c r="AI371">
        <v>414</v>
      </c>
      <c r="AJ371">
        <v>461</v>
      </c>
      <c r="AK371">
        <v>2</v>
      </c>
      <c r="AM371">
        <v>316</v>
      </c>
      <c r="AT371">
        <v>162</v>
      </c>
      <c r="AU371">
        <v>204</v>
      </c>
      <c r="AV371">
        <v>7</v>
      </c>
      <c r="AY371">
        <v>164</v>
      </c>
      <c r="BB371">
        <v>140</v>
      </c>
      <c r="BD371">
        <v>126</v>
      </c>
      <c r="BG371">
        <v>124</v>
      </c>
    </row>
    <row r="372" spans="2:60" x14ac:dyDescent="0.3">
      <c r="B372" s="1">
        <v>2018.04</v>
      </c>
      <c r="C372">
        <v>3832</v>
      </c>
      <c r="D372">
        <v>3478</v>
      </c>
      <c r="E372">
        <v>920</v>
      </c>
      <c r="F372">
        <v>116</v>
      </c>
      <c r="G372">
        <v>2134</v>
      </c>
      <c r="H372">
        <v>2194</v>
      </c>
      <c r="J372">
        <v>1890</v>
      </c>
      <c r="K372">
        <v>1941</v>
      </c>
      <c r="L372">
        <v>1873</v>
      </c>
      <c r="M372">
        <v>1684</v>
      </c>
      <c r="N372">
        <v>444</v>
      </c>
      <c r="O372">
        <v>1607</v>
      </c>
      <c r="P372">
        <v>295</v>
      </c>
      <c r="Q372">
        <v>1257</v>
      </c>
      <c r="R372">
        <v>1026</v>
      </c>
      <c r="S372">
        <v>562</v>
      </c>
      <c r="T372">
        <v>242</v>
      </c>
      <c r="U372">
        <v>993</v>
      </c>
      <c r="W372">
        <v>157</v>
      </c>
      <c r="Y372">
        <v>846</v>
      </c>
      <c r="Z372">
        <v>505</v>
      </c>
      <c r="AA372">
        <v>25</v>
      </c>
      <c r="AB372">
        <v>749</v>
      </c>
      <c r="AC372">
        <v>408</v>
      </c>
      <c r="AD372">
        <v>303</v>
      </c>
      <c r="AE372">
        <v>42</v>
      </c>
      <c r="AF372">
        <v>127</v>
      </c>
      <c r="AG372">
        <v>449</v>
      </c>
      <c r="AH372">
        <v>3</v>
      </c>
      <c r="AI372">
        <v>415</v>
      </c>
      <c r="AJ372">
        <v>461</v>
      </c>
      <c r="AK372">
        <v>2</v>
      </c>
      <c r="AM372">
        <v>325</v>
      </c>
      <c r="AT372">
        <v>162</v>
      </c>
      <c r="AU372">
        <v>205</v>
      </c>
      <c r="AV372">
        <v>11</v>
      </c>
      <c r="AY372">
        <v>164</v>
      </c>
      <c r="BB372">
        <v>140</v>
      </c>
      <c r="BD372">
        <v>128</v>
      </c>
      <c r="BG372">
        <v>125</v>
      </c>
    </row>
    <row r="373" spans="2:60" x14ac:dyDescent="0.3">
      <c r="B373" s="1">
        <v>2018.05</v>
      </c>
      <c r="C373">
        <v>3848</v>
      </c>
      <c r="D373">
        <v>3478</v>
      </c>
      <c r="E373">
        <v>945</v>
      </c>
      <c r="F373">
        <v>124</v>
      </c>
      <c r="G373">
        <v>2147</v>
      </c>
      <c r="H373">
        <v>2199</v>
      </c>
      <c r="J373">
        <v>1902</v>
      </c>
      <c r="K373">
        <v>1941</v>
      </c>
      <c r="L373">
        <v>1874</v>
      </c>
      <c r="M373">
        <v>1687</v>
      </c>
      <c r="N373">
        <v>469</v>
      </c>
      <c r="O373">
        <v>1607</v>
      </c>
      <c r="P373">
        <v>315</v>
      </c>
      <c r="Q373">
        <v>1262</v>
      </c>
      <c r="R373">
        <v>1058</v>
      </c>
      <c r="S373">
        <v>568</v>
      </c>
      <c r="T373">
        <v>249</v>
      </c>
      <c r="U373">
        <v>993</v>
      </c>
      <c r="W373">
        <v>160</v>
      </c>
      <c r="X373">
        <v>3</v>
      </c>
      <c r="Y373">
        <v>846</v>
      </c>
      <c r="Z373">
        <v>526</v>
      </c>
      <c r="AA373">
        <v>26</v>
      </c>
      <c r="AB373">
        <v>749</v>
      </c>
      <c r="AC373">
        <v>426</v>
      </c>
      <c r="AD373">
        <v>319</v>
      </c>
      <c r="AE373">
        <v>46</v>
      </c>
      <c r="AF373">
        <v>132</v>
      </c>
      <c r="AG373">
        <v>453</v>
      </c>
      <c r="AH373">
        <v>3</v>
      </c>
      <c r="AI373">
        <v>415</v>
      </c>
      <c r="AJ373">
        <v>461</v>
      </c>
      <c r="AK373">
        <v>2</v>
      </c>
      <c r="AM373">
        <v>333</v>
      </c>
      <c r="AT373">
        <v>162</v>
      </c>
      <c r="AU373">
        <v>205</v>
      </c>
      <c r="AV373">
        <v>11</v>
      </c>
      <c r="AY373">
        <v>164</v>
      </c>
      <c r="BB373">
        <v>140</v>
      </c>
      <c r="BD373">
        <v>128</v>
      </c>
      <c r="BG373">
        <v>126</v>
      </c>
    </row>
    <row r="374" spans="2:60" x14ac:dyDescent="0.3">
      <c r="B374" s="1">
        <v>2018.06</v>
      </c>
      <c r="C374">
        <v>3857</v>
      </c>
      <c r="D374">
        <v>3478</v>
      </c>
      <c r="E374">
        <v>968</v>
      </c>
      <c r="F374">
        <v>146</v>
      </c>
      <c r="G374">
        <v>2152</v>
      </c>
      <c r="H374">
        <v>2202</v>
      </c>
      <c r="J374">
        <v>1912</v>
      </c>
      <c r="K374">
        <v>1941</v>
      </c>
      <c r="M374">
        <v>1691</v>
      </c>
      <c r="N374">
        <v>495</v>
      </c>
      <c r="O374">
        <v>1607</v>
      </c>
      <c r="P374">
        <v>325</v>
      </c>
      <c r="Q374">
        <v>1266</v>
      </c>
      <c r="R374">
        <v>1086</v>
      </c>
      <c r="S374">
        <v>577</v>
      </c>
      <c r="T374">
        <v>259</v>
      </c>
      <c r="U374">
        <v>994</v>
      </c>
      <c r="W374">
        <v>168</v>
      </c>
      <c r="X374">
        <v>3</v>
      </c>
      <c r="Y374">
        <v>846</v>
      </c>
      <c r="Z374">
        <v>536</v>
      </c>
      <c r="AA374">
        <v>40</v>
      </c>
      <c r="AB374">
        <v>749</v>
      </c>
      <c r="AC374">
        <v>445</v>
      </c>
      <c r="AD374">
        <v>337</v>
      </c>
      <c r="AE374">
        <v>48</v>
      </c>
      <c r="AF374">
        <v>139</v>
      </c>
      <c r="AG374">
        <v>454</v>
      </c>
      <c r="AH374">
        <v>3</v>
      </c>
      <c r="AI374">
        <v>417</v>
      </c>
      <c r="AJ374">
        <v>461</v>
      </c>
      <c r="AK374">
        <v>2</v>
      </c>
      <c r="AM374">
        <v>345</v>
      </c>
      <c r="AT374">
        <v>163</v>
      </c>
      <c r="AU374">
        <v>205</v>
      </c>
      <c r="AV374">
        <v>18</v>
      </c>
      <c r="AY374">
        <v>164</v>
      </c>
      <c r="BB374">
        <v>140</v>
      </c>
      <c r="BD374">
        <v>129</v>
      </c>
      <c r="BG374">
        <v>126</v>
      </c>
      <c r="BH374">
        <v>5</v>
      </c>
    </row>
    <row r="375" spans="2:60" x14ac:dyDescent="0.3">
      <c r="B375" s="1">
        <v>2018.07</v>
      </c>
      <c r="C375">
        <v>3872</v>
      </c>
      <c r="D375">
        <v>3478</v>
      </c>
      <c r="E375">
        <v>1001</v>
      </c>
      <c r="F375">
        <v>159</v>
      </c>
      <c r="G375">
        <v>2163</v>
      </c>
      <c r="H375">
        <v>2205</v>
      </c>
      <c r="J375">
        <v>1919</v>
      </c>
      <c r="K375">
        <v>1941</v>
      </c>
      <c r="M375">
        <v>1694</v>
      </c>
      <c r="N375">
        <v>516</v>
      </c>
      <c r="O375">
        <v>1608</v>
      </c>
      <c r="P375">
        <v>337</v>
      </c>
      <c r="Q375">
        <v>1271</v>
      </c>
      <c r="R375">
        <v>1115</v>
      </c>
      <c r="S375">
        <v>591</v>
      </c>
      <c r="T375">
        <v>270</v>
      </c>
      <c r="U375">
        <v>995</v>
      </c>
      <c r="W375">
        <v>181</v>
      </c>
      <c r="X375">
        <v>4</v>
      </c>
      <c r="Y375">
        <v>848</v>
      </c>
      <c r="Z375">
        <v>545</v>
      </c>
      <c r="AA375">
        <v>65</v>
      </c>
      <c r="AB375">
        <v>749</v>
      </c>
      <c r="AC375">
        <v>471</v>
      </c>
      <c r="AD375">
        <v>342</v>
      </c>
      <c r="AE375">
        <v>54</v>
      </c>
      <c r="AF375">
        <v>147</v>
      </c>
      <c r="AG375">
        <v>454</v>
      </c>
      <c r="AH375">
        <v>3</v>
      </c>
      <c r="AI375">
        <v>417</v>
      </c>
      <c r="AJ375">
        <v>461</v>
      </c>
      <c r="AK375">
        <v>2</v>
      </c>
      <c r="AL375">
        <v>1</v>
      </c>
      <c r="AM375">
        <v>351</v>
      </c>
      <c r="AT375">
        <v>163</v>
      </c>
      <c r="AU375">
        <v>205</v>
      </c>
      <c r="AV375">
        <v>18</v>
      </c>
      <c r="AY375">
        <v>165</v>
      </c>
      <c r="BB375">
        <v>140</v>
      </c>
      <c r="BD375">
        <v>131</v>
      </c>
      <c r="BG375">
        <v>126</v>
      </c>
      <c r="BH375">
        <v>5</v>
      </c>
    </row>
    <row r="376" spans="2:60" x14ac:dyDescent="0.3">
      <c r="B376" s="1">
        <v>2018.08</v>
      </c>
      <c r="C376">
        <v>3893</v>
      </c>
      <c r="D376">
        <v>3478</v>
      </c>
      <c r="E376">
        <v>1023</v>
      </c>
      <c r="F376">
        <v>170</v>
      </c>
      <c r="G376">
        <v>2171</v>
      </c>
      <c r="H376">
        <v>2210</v>
      </c>
      <c r="J376">
        <v>1925</v>
      </c>
      <c r="K376">
        <v>1941</v>
      </c>
      <c r="M376">
        <v>1695</v>
      </c>
      <c r="N376">
        <v>541</v>
      </c>
      <c r="O376">
        <v>1609</v>
      </c>
      <c r="P376">
        <v>350</v>
      </c>
      <c r="Q376">
        <v>1274</v>
      </c>
      <c r="R376">
        <v>1147</v>
      </c>
      <c r="S376">
        <v>600</v>
      </c>
      <c r="T376">
        <v>283</v>
      </c>
      <c r="U376">
        <v>995</v>
      </c>
      <c r="W376">
        <v>185</v>
      </c>
      <c r="X376">
        <v>6</v>
      </c>
      <c r="Y376">
        <v>848</v>
      </c>
      <c r="Z376">
        <v>554</v>
      </c>
      <c r="AA376">
        <v>69</v>
      </c>
      <c r="AB376">
        <v>749</v>
      </c>
      <c r="AC376">
        <v>481</v>
      </c>
      <c r="AD376">
        <v>357</v>
      </c>
      <c r="AE376">
        <v>61</v>
      </c>
      <c r="AF376">
        <v>153</v>
      </c>
      <c r="AG376">
        <v>455</v>
      </c>
      <c r="AH376">
        <v>3</v>
      </c>
      <c r="AI376">
        <v>418</v>
      </c>
      <c r="AJ376">
        <v>461</v>
      </c>
      <c r="AK376">
        <v>2</v>
      </c>
      <c r="AL376">
        <v>1</v>
      </c>
      <c r="AM376">
        <v>356</v>
      </c>
      <c r="AT376">
        <v>163</v>
      </c>
      <c r="AU376">
        <v>205</v>
      </c>
      <c r="AV376">
        <v>19</v>
      </c>
      <c r="AY376">
        <v>165</v>
      </c>
      <c r="BB376">
        <v>140</v>
      </c>
      <c r="BD376">
        <v>131</v>
      </c>
      <c r="BG376">
        <v>126</v>
      </c>
      <c r="BH376">
        <v>5</v>
      </c>
    </row>
    <row r="377" spans="2:60" x14ac:dyDescent="0.3">
      <c r="B377" s="1">
        <v>2018.09</v>
      </c>
      <c r="C377">
        <v>3906</v>
      </c>
      <c r="D377">
        <v>3478</v>
      </c>
      <c r="E377">
        <v>1057</v>
      </c>
      <c r="F377">
        <v>197</v>
      </c>
      <c r="G377">
        <v>2182</v>
      </c>
      <c r="H377">
        <v>2216</v>
      </c>
      <c r="J377">
        <v>1928</v>
      </c>
      <c r="K377">
        <v>1941</v>
      </c>
      <c r="M377">
        <v>1696</v>
      </c>
      <c r="N377">
        <v>559</v>
      </c>
      <c r="O377">
        <v>1609</v>
      </c>
      <c r="P377">
        <v>372</v>
      </c>
      <c r="Q377">
        <v>1277</v>
      </c>
      <c r="R377">
        <v>1172</v>
      </c>
      <c r="S377">
        <v>611</v>
      </c>
      <c r="T377">
        <v>296</v>
      </c>
      <c r="U377">
        <v>996</v>
      </c>
      <c r="W377">
        <v>190</v>
      </c>
      <c r="X377">
        <v>8</v>
      </c>
      <c r="Y377">
        <v>848</v>
      </c>
      <c r="Z377">
        <v>564</v>
      </c>
      <c r="AA377">
        <v>76</v>
      </c>
      <c r="AB377">
        <v>749</v>
      </c>
      <c r="AC377">
        <v>500</v>
      </c>
      <c r="AD377">
        <v>363</v>
      </c>
      <c r="AE377">
        <v>64</v>
      </c>
      <c r="AF377">
        <v>155</v>
      </c>
      <c r="AG377">
        <v>463</v>
      </c>
      <c r="AH377">
        <v>3</v>
      </c>
      <c r="AI377">
        <v>420</v>
      </c>
      <c r="AJ377">
        <v>461</v>
      </c>
      <c r="AK377">
        <v>2</v>
      </c>
      <c r="AL377">
        <v>1</v>
      </c>
      <c r="AM377">
        <v>364</v>
      </c>
      <c r="AT377">
        <v>164</v>
      </c>
      <c r="AU377">
        <v>206</v>
      </c>
      <c r="AV377">
        <v>19</v>
      </c>
      <c r="AY377">
        <v>166</v>
      </c>
      <c r="BB377">
        <v>140</v>
      </c>
      <c r="BD377">
        <v>132</v>
      </c>
      <c r="BG377">
        <v>126</v>
      </c>
      <c r="BH377">
        <v>5</v>
      </c>
    </row>
    <row r="378" spans="2:60" x14ac:dyDescent="0.3">
      <c r="B378" s="1">
        <v>2018.1</v>
      </c>
      <c r="C378">
        <v>3935</v>
      </c>
      <c r="D378">
        <v>3478</v>
      </c>
      <c r="E378">
        <v>1101</v>
      </c>
      <c r="F378">
        <v>227</v>
      </c>
      <c r="G378">
        <v>2188</v>
      </c>
      <c r="H378">
        <v>2219</v>
      </c>
      <c r="J378">
        <v>1932</v>
      </c>
      <c r="K378">
        <v>1941</v>
      </c>
      <c r="M378">
        <v>1696</v>
      </c>
      <c r="N378">
        <v>581</v>
      </c>
      <c r="O378">
        <v>1609</v>
      </c>
      <c r="P378">
        <v>388</v>
      </c>
      <c r="Q378">
        <v>1283</v>
      </c>
      <c r="R378">
        <v>1194</v>
      </c>
      <c r="S378">
        <v>620</v>
      </c>
      <c r="T378">
        <v>304</v>
      </c>
      <c r="U378">
        <v>997</v>
      </c>
      <c r="W378">
        <v>195</v>
      </c>
      <c r="X378">
        <v>10</v>
      </c>
      <c r="Y378">
        <v>848</v>
      </c>
      <c r="Z378">
        <v>579</v>
      </c>
      <c r="AA378">
        <v>92</v>
      </c>
      <c r="AB378">
        <v>749</v>
      </c>
      <c r="AC378">
        <v>515</v>
      </c>
      <c r="AD378">
        <v>367</v>
      </c>
      <c r="AE378">
        <v>74</v>
      </c>
      <c r="AF378">
        <v>165</v>
      </c>
      <c r="AG378">
        <v>464</v>
      </c>
      <c r="AH378">
        <v>3</v>
      </c>
      <c r="AI378">
        <v>422</v>
      </c>
      <c r="AJ378">
        <v>461</v>
      </c>
      <c r="AK378">
        <v>2</v>
      </c>
      <c r="AL378">
        <v>1</v>
      </c>
      <c r="AM378">
        <v>369</v>
      </c>
      <c r="AT378">
        <v>164</v>
      </c>
      <c r="AU378">
        <v>206</v>
      </c>
      <c r="AV378">
        <v>21</v>
      </c>
      <c r="AY378">
        <v>166</v>
      </c>
      <c r="BB378">
        <v>140</v>
      </c>
      <c r="BD378">
        <v>132</v>
      </c>
      <c r="BE378">
        <v>1</v>
      </c>
      <c r="BG378">
        <v>126</v>
      </c>
      <c r="BH378">
        <v>5</v>
      </c>
    </row>
    <row r="379" spans="2:60" x14ac:dyDescent="0.3">
      <c r="B379" s="1">
        <v>2018.11</v>
      </c>
      <c r="C379">
        <v>3955</v>
      </c>
      <c r="D379">
        <v>3478</v>
      </c>
      <c r="E379">
        <v>1122</v>
      </c>
      <c r="F379">
        <v>259</v>
      </c>
      <c r="G379">
        <v>2206</v>
      </c>
      <c r="H379">
        <v>2223</v>
      </c>
      <c r="J379">
        <v>1944</v>
      </c>
      <c r="K379">
        <v>1941</v>
      </c>
      <c r="M379">
        <v>1698</v>
      </c>
      <c r="N379">
        <v>599</v>
      </c>
      <c r="O379">
        <v>1610</v>
      </c>
      <c r="P379">
        <v>403</v>
      </c>
      <c r="Q379">
        <v>1287</v>
      </c>
      <c r="R379">
        <v>1229</v>
      </c>
      <c r="S379">
        <v>629</v>
      </c>
      <c r="T379">
        <v>313</v>
      </c>
      <c r="U379">
        <v>999</v>
      </c>
      <c r="W379">
        <v>197</v>
      </c>
      <c r="X379">
        <v>11</v>
      </c>
      <c r="Y379">
        <v>848</v>
      </c>
      <c r="Z379">
        <v>585</v>
      </c>
      <c r="AA379">
        <v>107</v>
      </c>
      <c r="AB379">
        <v>749</v>
      </c>
      <c r="AC379">
        <v>538</v>
      </c>
      <c r="AD379">
        <v>380</v>
      </c>
      <c r="AE379">
        <v>81</v>
      </c>
      <c r="AF379">
        <v>171</v>
      </c>
      <c r="AG379">
        <v>467</v>
      </c>
      <c r="AH379">
        <v>3</v>
      </c>
      <c r="AI379">
        <v>422</v>
      </c>
      <c r="AJ379">
        <v>461</v>
      </c>
      <c r="AK379">
        <v>2</v>
      </c>
      <c r="AL379">
        <v>1</v>
      </c>
      <c r="AM379">
        <v>377</v>
      </c>
      <c r="AT379">
        <v>165</v>
      </c>
      <c r="AU379">
        <v>206</v>
      </c>
      <c r="AV379">
        <v>21</v>
      </c>
      <c r="AY379">
        <v>166</v>
      </c>
      <c r="BB379">
        <v>140</v>
      </c>
      <c r="BD379">
        <v>132</v>
      </c>
      <c r="BE379">
        <v>1</v>
      </c>
      <c r="BG379">
        <v>126</v>
      </c>
      <c r="BH379">
        <v>5</v>
      </c>
    </row>
    <row r="380" spans="2:60" x14ac:dyDescent="0.3">
      <c r="B380" s="1">
        <v>2018.12</v>
      </c>
      <c r="C380">
        <v>3966</v>
      </c>
      <c r="D380">
        <v>3478</v>
      </c>
      <c r="E380">
        <v>1150</v>
      </c>
      <c r="F380">
        <v>279</v>
      </c>
      <c r="G380">
        <v>2227</v>
      </c>
      <c r="H380">
        <v>2231</v>
      </c>
      <c r="J380">
        <v>1955</v>
      </c>
      <c r="K380">
        <v>1941</v>
      </c>
      <c r="M380">
        <v>1699</v>
      </c>
      <c r="N380">
        <v>623</v>
      </c>
      <c r="O380">
        <v>1610</v>
      </c>
      <c r="P380">
        <v>428</v>
      </c>
      <c r="Q380">
        <v>1291</v>
      </c>
      <c r="R380">
        <v>1252</v>
      </c>
      <c r="S380">
        <v>638</v>
      </c>
      <c r="T380">
        <v>319</v>
      </c>
      <c r="U380">
        <v>1002</v>
      </c>
      <c r="W380">
        <v>207</v>
      </c>
      <c r="X380">
        <v>14</v>
      </c>
      <c r="Y380">
        <v>848</v>
      </c>
      <c r="Z380">
        <v>602</v>
      </c>
      <c r="AA380">
        <v>116</v>
      </c>
      <c r="AB380">
        <v>749</v>
      </c>
      <c r="AC380">
        <v>550</v>
      </c>
      <c r="AD380">
        <v>387</v>
      </c>
      <c r="AE380">
        <v>87</v>
      </c>
      <c r="AF380">
        <v>172</v>
      </c>
      <c r="AG380">
        <v>472</v>
      </c>
      <c r="AH380">
        <v>5</v>
      </c>
      <c r="AI380">
        <v>422</v>
      </c>
      <c r="AJ380">
        <v>461</v>
      </c>
      <c r="AK380">
        <v>2</v>
      </c>
      <c r="AL380">
        <v>1</v>
      </c>
      <c r="AM380">
        <v>387</v>
      </c>
      <c r="AR380">
        <v>1</v>
      </c>
      <c r="AT380">
        <v>166</v>
      </c>
      <c r="AU380">
        <v>206</v>
      </c>
      <c r="AV380">
        <v>22</v>
      </c>
      <c r="AY380">
        <v>166</v>
      </c>
      <c r="BB380">
        <v>140</v>
      </c>
      <c r="BD380">
        <v>133</v>
      </c>
      <c r="BE380">
        <v>1</v>
      </c>
      <c r="BG380">
        <v>126</v>
      </c>
      <c r="BH380">
        <v>5</v>
      </c>
    </row>
    <row r="381" spans="2:60" x14ac:dyDescent="0.3">
      <c r="B381" s="1">
        <v>2018.13</v>
      </c>
      <c r="C381">
        <v>3989</v>
      </c>
      <c r="D381">
        <v>3478</v>
      </c>
      <c r="E381">
        <v>1172</v>
      </c>
      <c r="F381">
        <v>296</v>
      </c>
      <c r="G381">
        <v>2234</v>
      </c>
      <c r="H381">
        <v>2236</v>
      </c>
      <c r="J381">
        <v>1959</v>
      </c>
      <c r="K381">
        <v>1941</v>
      </c>
      <c r="M381">
        <v>1705</v>
      </c>
      <c r="N381">
        <v>640</v>
      </c>
      <c r="O381">
        <v>1610</v>
      </c>
      <c r="P381">
        <v>440</v>
      </c>
      <c r="Q381">
        <v>1297</v>
      </c>
      <c r="R381">
        <v>1264</v>
      </c>
      <c r="S381">
        <v>647</v>
      </c>
      <c r="T381">
        <v>326</v>
      </c>
      <c r="U381">
        <v>1002</v>
      </c>
      <c r="W381">
        <v>214</v>
      </c>
      <c r="X381">
        <v>14</v>
      </c>
      <c r="Y381">
        <v>848</v>
      </c>
      <c r="Z381">
        <v>618</v>
      </c>
      <c r="AA381">
        <v>122</v>
      </c>
      <c r="AB381">
        <v>749</v>
      </c>
      <c r="AC381">
        <v>560</v>
      </c>
      <c r="AD381">
        <v>393</v>
      </c>
      <c r="AE381">
        <v>91</v>
      </c>
      <c r="AF381">
        <v>174</v>
      </c>
      <c r="AG381">
        <v>477</v>
      </c>
      <c r="AH381">
        <v>6</v>
      </c>
      <c r="AI381">
        <v>423</v>
      </c>
      <c r="AJ381">
        <v>461</v>
      </c>
      <c r="AK381">
        <v>2</v>
      </c>
      <c r="AL381">
        <v>1</v>
      </c>
      <c r="AM381">
        <v>391</v>
      </c>
      <c r="AR381">
        <v>1</v>
      </c>
      <c r="AT381">
        <v>167</v>
      </c>
      <c r="AU381">
        <v>206</v>
      </c>
      <c r="AV381">
        <v>24</v>
      </c>
      <c r="AY381">
        <v>166</v>
      </c>
      <c r="BB381">
        <v>140</v>
      </c>
      <c r="BD381">
        <v>133</v>
      </c>
      <c r="BE381">
        <v>1</v>
      </c>
      <c r="BG381">
        <v>126</v>
      </c>
      <c r="BH381">
        <v>5</v>
      </c>
    </row>
    <row r="382" spans="2:60" x14ac:dyDescent="0.3">
      <c r="B382" s="1">
        <v>2018.14</v>
      </c>
      <c r="C382">
        <v>3996</v>
      </c>
      <c r="D382">
        <v>3478</v>
      </c>
      <c r="E382">
        <v>1205</v>
      </c>
      <c r="F382">
        <v>316</v>
      </c>
      <c r="G382">
        <v>2247</v>
      </c>
      <c r="H382">
        <v>2236</v>
      </c>
      <c r="J382">
        <v>1964</v>
      </c>
      <c r="K382">
        <v>1941</v>
      </c>
      <c r="M382">
        <v>1707</v>
      </c>
      <c r="N382">
        <v>661</v>
      </c>
      <c r="O382">
        <v>1610</v>
      </c>
      <c r="P382">
        <v>467</v>
      </c>
      <c r="Q382">
        <v>1304</v>
      </c>
      <c r="R382">
        <v>1277</v>
      </c>
      <c r="S382">
        <v>658</v>
      </c>
      <c r="T382">
        <v>328</v>
      </c>
      <c r="U382">
        <v>1002</v>
      </c>
      <c r="W382">
        <v>222</v>
      </c>
      <c r="X382">
        <v>18</v>
      </c>
      <c r="Y382">
        <v>848</v>
      </c>
      <c r="Z382">
        <v>630</v>
      </c>
      <c r="AA382">
        <v>130</v>
      </c>
      <c r="AB382">
        <v>749</v>
      </c>
      <c r="AC382">
        <v>571</v>
      </c>
      <c r="AD382">
        <v>400</v>
      </c>
      <c r="AE382">
        <v>95</v>
      </c>
      <c r="AF382">
        <v>178</v>
      </c>
      <c r="AG382">
        <v>479</v>
      </c>
      <c r="AH382">
        <v>6</v>
      </c>
      <c r="AI382">
        <v>426</v>
      </c>
      <c r="AJ382">
        <v>461</v>
      </c>
      <c r="AK382">
        <v>2</v>
      </c>
      <c r="AL382">
        <v>1</v>
      </c>
      <c r="AM382">
        <v>393</v>
      </c>
      <c r="AR382">
        <v>1</v>
      </c>
      <c r="AT382">
        <v>167</v>
      </c>
      <c r="AU382">
        <v>206</v>
      </c>
      <c r="AV382">
        <v>26</v>
      </c>
      <c r="AY382">
        <v>166</v>
      </c>
      <c r="BB382">
        <v>140</v>
      </c>
      <c r="BD382">
        <v>133</v>
      </c>
      <c r="BE382">
        <v>1</v>
      </c>
      <c r="BG382">
        <v>126</v>
      </c>
      <c r="BH382">
        <v>5</v>
      </c>
    </row>
    <row r="383" spans="2:60" x14ac:dyDescent="0.3">
      <c r="B383" s="1">
        <v>2018.15</v>
      </c>
      <c r="C383">
        <v>4005</v>
      </c>
      <c r="D383">
        <v>3478</v>
      </c>
      <c r="E383">
        <v>1235</v>
      </c>
      <c r="F383">
        <v>333</v>
      </c>
      <c r="G383">
        <v>2255</v>
      </c>
      <c r="H383">
        <v>2238</v>
      </c>
      <c r="J383">
        <v>1970</v>
      </c>
      <c r="K383">
        <v>1941</v>
      </c>
      <c r="M383">
        <v>1710</v>
      </c>
      <c r="N383">
        <v>683</v>
      </c>
      <c r="O383">
        <v>1610</v>
      </c>
      <c r="P383">
        <v>481</v>
      </c>
      <c r="Q383">
        <v>1308</v>
      </c>
      <c r="R383">
        <v>1282</v>
      </c>
      <c r="S383">
        <v>664</v>
      </c>
      <c r="T383">
        <v>334</v>
      </c>
      <c r="U383">
        <v>1002</v>
      </c>
      <c r="W383">
        <v>224</v>
      </c>
      <c r="X383">
        <v>22</v>
      </c>
      <c r="Y383">
        <v>849</v>
      </c>
      <c r="Z383">
        <v>635</v>
      </c>
      <c r="AA383">
        <v>141</v>
      </c>
      <c r="AB383">
        <v>749</v>
      </c>
      <c r="AC383">
        <v>583</v>
      </c>
      <c r="AD383">
        <v>408</v>
      </c>
      <c r="AE383">
        <v>100</v>
      </c>
      <c r="AF383">
        <v>184</v>
      </c>
      <c r="AG383">
        <v>485</v>
      </c>
      <c r="AH383">
        <v>7</v>
      </c>
      <c r="AI383">
        <v>429</v>
      </c>
      <c r="AJ383">
        <v>461</v>
      </c>
      <c r="AK383">
        <v>2</v>
      </c>
      <c r="AL383">
        <v>1</v>
      </c>
      <c r="AM383">
        <v>394</v>
      </c>
      <c r="AR383">
        <v>1</v>
      </c>
      <c r="AT383">
        <v>167</v>
      </c>
      <c r="AU383">
        <v>206</v>
      </c>
      <c r="AV383">
        <v>26</v>
      </c>
      <c r="AY383">
        <v>166</v>
      </c>
      <c r="BB383">
        <v>140</v>
      </c>
      <c r="BD383">
        <v>133</v>
      </c>
      <c r="BE383">
        <v>1</v>
      </c>
      <c r="BG383">
        <v>126</v>
      </c>
      <c r="BH383">
        <v>5</v>
      </c>
    </row>
    <row r="384" spans="2:60" x14ac:dyDescent="0.3">
      <c r="B384" s="1">
        <v>2018.16</v>
      </c>
      <c r="C384">
        <v>4014</v>
      </c>
      <c r="D384">
        <v>3478</v>
      </c>
      <c r="E384">
        <v>1254</v>
      </c>
      <c r="F384">
        <v>354</v>
      </c>
      <c r="G384">
        <v>2261</v>
      </c>
      <c r="H384">
        <v>2239</v>
      </c>
      <c r="J384">
        <v>1975</v>
      </c>
      <c r="K384">
        <v>1941</v>
      </c>
      <c r="M384">
        <v>1713</v>
      </c>
      <c r="N384">
        <v>710</v>
      </c>
      <c r="O384">
        <v>1610</v>
      </c>
      <c r="P384">
        <v>492</v>
      </c>
      <c r="Q384">
        <v>1312</v>
      </c>
      <c r="R384">
        <v>1287</v>
      </c>
      <c r="S384">
        <v>677</v>
      </c>
      <c r="T384">
        <v>349</v>
      </c>
      <c r="U384">
        <v>1002</v>
      </c>
      <c r="W384">
        <v>226</v>
      </c>
      <c r="X384">
        <v>38</v>
      </c>
      <c r="Y384">
        <v>852</v>
      </c>
      <c r="Z384">
        <v>648</v>
      </c>
      <c r="AA384">
        <v>146</v>
      </c>
      <c r="AB384">
        <v>750</v>
      </c>
      <c r="AC384">
        <v>592</v>
      </c>
      <c r="AD384">
        <v>419</v>
      </c>
      <c r="AE384">
        <v>100</v>
      </c>
      <c r="AF384">
        <v>191</v>
      </c>
      <c r="AG384">
        <v>492</v>
      </c>
      <c r="AH384">
        <v>8</v>
      </c>
      <c r="AI384">
        <v>430</v>
      </c>
      <c r="AJ384">
        <v>461</v>
      </c>
      <c r="AK384">
        <v>2</v>
      </c>
      <c r="AL384">
        <v>1</v>
      </c>
      <c r="AM384">
        <v>396</v>
      </c>
      <c r="AR384">
        <v>4</v>
      </c>
      <c r="AT384">
        <v>170</v>
      </c>
      <c r="AU384">
        <v>206</v>
      </c>
      <c r="AV384">
        <v>27</v>
      </c>
      <c r="AY384">
        <v>167</v>
      </c>
      <c r="BB384">
        <v>140</v>
      </c>
      <c r="BD384">
        <v>133</v>
      </c>
      <c r="BE384">
        <v>1</v>
      </c>
      <c r="BG384">
        <v>126</v>
      </c>
      <c r="BH384">
        <v>5</v>
      </c>
    </row>
    <row r="385" spans="2:60" x14ac:dyDescent="0.3">
      <c r="B385" s="1">
        <v>2018.17</v>
      </c>
      <c r="C385">
        <v>4026</v>
      </c>
      <c r="D385">
        <v>3478</v>
      </c>
      <c r="E385">
        <v>1284</v>
      </c>
      <c r="F385">
        <v>385</v>
      </c>
      <c r="G385">
        <v>2265</v>
      </c>
      <c r="H385">
        <v>2244</v>
      </c>
      <c r="J385">
        <v>1982</v>
      </c>
      <c r="K385">
        <v>1941</v>
      </c>
      <c r="M385">
        <v>1714</v>
      </c>
      <c r="N385">
        <v>739</v>
      </c>
      <c r="O385">
        <v>1610</v>
      </c>
      <c r="P385">
        <v>499</v>
      </c>
      <c r="Q385">
        <v>1317</v>
      </c>
      <c r="R385">
        <v>1293</v>
      </c>
      <c r="S385">
        <v>691</v>
      </c>
      <c r="T385">
        <v>357</v>
      </c>
      <c r="U385">
        <v>1002</v>
      </c>
      <c r="W385">
        <v>226</v>
      </c>
      <c r="X385">
        <v>49</v>
      </c>
      <c r="Y385">
        <v>855</v>
      </c>
      <c r="Z385">
        <v>660</v>
      </c>
      <c r="AA385">
        <v>158</v>
      </c>
      <c r="AB385">
        <v>750</v>
      </c>
      <c r="AC385">
        <v>601</v>
      </c>
      <c r="AD385">
        <v>430</v>
      </c>
      <c r="AE385">
        <v>105</v>
      </c>
      <c r="AF385">
        <v>199</v>
      </c>
      <c r="AG385">
        <v>496</v>
      </c>
      <c r="AH385">
        <v>8</v>
      </c>
      <c r="AI385">
        <v>433</v>
      </c>
      <c r="AJ385">
        <v>461</v>
      </c>
      <c r="AK385">
        <v>2</v>
      </c>
      <c r="AL385">
        <v>1</v>
      </c>
      <c r="AM385">
        <v>400</v>
      </c>
      <c r="AR385">
        <v>6</v>
      </c>
      <c r="AT385">
        <v>170</v>
      </c>
      <c r="AU385">
        <v>206</v>
      </c>
      <c r="AV385">
        <v>30</v>
      </c>
      <c r="AY385">
        <v>168</v>
      </c>
      <c r="BB385">
        <v>140</v>
      </c>
      <c r="BD385">
        <v>133</v>
      </c>
      <c r="BE385">
        <v>1</v>
      </c>
      <c r="BG385">
        <v>126</v>
      </c>
      <c r="BH385">
        <v>5</v>
      </c>
    </row>
    <row r="386" spans="2:60" x14ac:dyDescent="0.3">
      <c r="B386" s="1">
        <v>2018.18</v>
      </c>
      <c r="C386">
        <v>4036</v>
      </c>
      <c r="D386">
        <v>3478</v>
      </c>
      <c r="E386">
        <v>1326</v>
      </c>
      <c r="F386">
        <v>439</v>
      </c>
      <c r="G386">
        <v>2270</v>
      </c>
      <c r="H386">
        <v>2244</v>
      </c>
      <c r="J386">
        <v>1985</v>
      </c>
      <c r="K386">
        <v>1941</v>
      </c>
      <c r="M386">
        <v>1715</v>
      </c>
      <c r="N386">
        <v>771</v>
      </c>
      <c r="O386">
        <v>1610</v>
      </c>
      <c r="P386">
        <v>511</v>
      </c>
      <c r="Q386">
        <v>1319</v>
      </c>
      <c r="R386">
        <v>1299</v>
      </c>
      <c r="S386">
        <v>703</v>
      </c>
      <c r="T386">
        <v>368</v>
      </c>
      <c r="U386">
        <v>1002</v>
      </c>
      <c r="W386">
        <v>230</v>
      </c>
      <c r="X386">
        <v>55</v>
      </c>
      <c r="Y386">
        <v>856</v>
      </c>
      <c r="Z386">
        <v>671</v>
      </c>
      <c r="AA386">
        <v>176</v>
      </c>
      <c r="AB386">
        <v>750</v>
      </c>
      <c r="AC386">
        <v>607</v>
      </c>
      <c r="AD386">
        <v>441</v>
      </c>
      <c r="AE386">
        <v>109</v>
      </c>
      <c r="AF386">
        <v>205</v>
      </c>
      <c r="AG386">
        <v>508</v>
      </c>
      <c r="AH386">
        <v>8</v>
      </c>
      <c r="AI386">
        <v>435</v>
      </c>
      <c r="AJ386">
        <v>461</v>
      </c>
      <c r="AK386">
        <v>2</v>
      </c>
      <c r="AL386">
        <v>1</v>
      </c>
      <c r="AM386">
        <v>401</v>
      </c>
      <c r="AR386">
        <v>6</v>
      </c>
      <c r="AT386">
        <v>172</v>
      </c>
      <c r="AU386">
        <v>206</v>
      </c>
      <c r="AV386">
        <v>38</v>
      </c>
      <c r="AY386">
        <v>168</v>
      </c>
      <c r="BB386">
        <v>140</v>
      </c>
      <c r="BD386">
        <v>133</v>
      </c>
      <c r="BE386">
        <v>1</v>
      </c>
      <c r="BG386">
        <v>126</v>
      </c>
      <c r="BH386">
        <v>5</v>
      </c>
    </row>
    <row r="387" spans="2:60" x14ac:dyDescent="0.3">
      <c r="B387" s="1">
        <v>2018.19</v>
      </c>
      <c r="C387">
        <v>4045</v>
      </c>
      <c r="D387">
        <v>3478</v>
      </c>
      <c r="E387">
        <v>1359</v>
      </c>
      <c r="F387">
        <v>491</v>
      </c>
      <c r="G387">
        <v>2275</v>
      </c>
      <c r="H387">
        <v>2246</v>
      </c>
      <c r="J387">
        <v>1992</v>
      </c>
      <c r="K387">
        <v>1941</v>
      </c>
      <c r="M387">
        <v>1720</v>
      </c>
      <c r="N387">
        <v>806</v>
      </c>
      <c r="O387">
        <v>1610</v>
      </c>
      <c r="P387">
        <v>536</v>
      </c>
      <c r="Q387">
        <v>1321</v>
      </c>
      <c r="R387">
        <v>1307</v>
      </c>
      <c r="S387">
        <v>718</v>
      </c>
      <c r="T387">
        <v>385</v>
      </c>
      <c r="U387">
        <v>1002</v>
      </c>
      <c r="W387">
        <v>235</v>
      </c>
      <c r="X387">
        <v>72</v>
      </c>
      <c r="Y387">
        <v>856</v>
      </c>
      <c r="Z387">
        <v>680</v>
      </c>
      <c r="AA387">
        <v>184</v>
      </c>
      <c r="AB387">
        <v>750</v>
      </c>
      <c r="AC387">
        <v>613</v>
      </c>
      <c r="AD387">
        <v>448</v>
      </c>
      <c r="AE387">
        <v>122</v>
      </c>
      <c r="AF387">
        <v>206</v>
      </c>
      <c r="AG387">
        <v>510</v>
      </c>
      <c r="AH387">
        <v>9</v>
      </c>
      <c r="AI387">
        <v>435</v>
      </c>
      <c r="AJ387">
        <v>461</v>
      </c>
      <c r="AK387">
        <v>3</v>
      </c>
      <c r="AL387">
        <v>1</v>
      </c>
      <c r="AM387">
        <v>404</v>
      </c>
      <c r="AR387">
        <v>8</v>
      </c>
      <c r="AT387">
        <v>172</v>
      </c>
      <c r="AU387">
        <v>206</v>
      </c>
      <c r="AV387">
        <v>39</v>
      </c>
      <c r="AY387">
        <v>168</v>
      </c>
      <c r="BB387">
        <v>140</v>
      </c>
      <c r="BD387">
        <v>134</v>
      </c>
      <c r="BE387">
        <v>2</v>
      </c>
      <c r="BG387">
        <v>126</v>
      </c>
      <c r="BH387">
        <v>5</v>
      </c>
    </row>
    <row r="388" spans="2:60" x14ac:dyDescent="0.3">
      <c r="B388" s="1">
        <v>2018.2</v>
      </c>
      <c r="C388">
        <v>4050</v>
      </c>
      <c r="D388">
        <v>3478</v>
      </c>
      <c r="E388">
        <v>1394</v>
      </c>
      <c r="F388">
        <v>520</v>
      </c>
      <c r="G388">
        <v>2284</v>
      </c>
      <c r="H388">
        <v>2251</v>
      </c>
      <c r="J388">
        <v>2005</v>
      </c>
      <c r="K388">
        <v>1941</v>
      </c>
      <c r="M388">
        <v>1725</v>
      </c>
      <c r="N388">
        <v>850</v>
      </c>
      <c r="O388">
        <v>1610</v>
      </c>
      <c r="P388">
        <v>556</v>
      </c>
      <c r="Q388">
        <v>1321</v>
      </c>
      <c r="R388">
        <v>1308</v>
      </c>
      <c r="S388">
        <v>726</v>
      </c>
      <c r="T388">
        <v>394</v>
      </c>
      <c r="U388">
        <v>1002</v>
      </c>
      <c r="W388" s="6">
        <v>237</v>
      </c>
      <c r="X388">
        <v>94</v>
      </c>
      <c r="Y388">
        <v>856</v>
      </c>
      <c r="Z388">
        <v>690</v>
      </c>
      <c r="AA388">
        <v>203</v>
      </c>
      <c r="AB388">
        <v>750</v>
      </c>
      <c r="AC388">
        <v>624</v>
      </c>
      <c r="AD388">
        <v>457</v>
      </c>
      <c r="AE388">
        <v>128</v>
      </c>
      <c r="AF388">
        <v>207</v>
      </c>
      <c r="AG388">
        <v>515</v>
      </c>
      <c r="AH388">
        <v>10</v>
      </c>
      <c r="AI388">
        <v>436</v>
      </c>
      <c r="AJ388">
        <v>461</v>
      </c>
      <c r="AK388">
        <v>3</v>
      </c>
      <c r="AL388">
        <v>1</v>
      </c>
      <c r="AM388">
        <v>411</v>
      </c>
      <c r="AR388">
        <v>9</v>
      </c>
      <c r="AT388">
        <v>172</v>
      </c>
      <c r="AU388">
        <v>206</v>
      </c>
      <c r="AV388">
        <v>43</v>
      </c>
      <c r="AY388">
        <v>169</v>
      </c>
      <c r="BB388">
        <v>141</v>
      </c>
      <c r="BD388">
        <v>134</v>
      </c>
      <c r="BE388">
        <v>2</v>
      </c>
      <c r="BG388">
        <v>127</v>
      </c>
      <c r="BH388">
        <v>5</v>
      </c>
    </row>
    <row r="389" spans="2:60" x14ac:dyDescent="0.3">
      <c r="B389" s="1">
        <v>2018.21</v>
      </c>
      <c r="C389">
        <v>4061</v>
      </c>
      <c r="D389">
        <v>3478</v>
      </c>
      <c r="E389">
        <v>1430</v>
      </c>
      <c r="F389">
        <v>542</v>
      </c>
      <c r="G389">
        <v>2301</v>
      </c>
      <c r="H389">
        <v>2258</v>
      </c>
      <c r="J389">
        <v>2016</v>
      </c>
      <c r="K389">
        <v>1941</v>
      </c>
      <c r="M389">
        <v>1726</v>
      </c>
      <c r="N389">
        <v>876</v>
      </c>
      <c r="O389">
        <v>1610</v>
      </c>
      <c r="P389">
        <v>568</v>
      </c>
      <c r="Q389">
        <v>1321</v>
      </c>
      <c r="R389">
        <v>1310</v>
      </c>
      <c r="S389">
        <v>736</v>
      </c>
      <c r="T389">
        <v>423</v>
      </c>
      <c r="U389">
        <v>1002</v>
      </c>
      <c r="W389">
        <v>243</v>
      </c>
      <c r="X389">
        <v>108</v>
      </c>
      <c r="Y389">
        <v>856</v>
      </c>
      <c r="Z389">
        <v>697</v>
      </c>
      <c r="AA389">
        <v>217</v>
      </c>
      <c r="AB389">
        <v>750</v>
      </c>
      <c r="AC389">
        <v>628</v>
      </c>
      <c r="AD389">
        <v>463</v>
      </c>
      <c r="AE389">
        <v>133</v>
      </c>
      <c r="AF389">
        <v>212</v>
      </c>
      <c r="AG389">
        <v>523</v>
      </c>
      <c r="AH389">
        <v>13</v>
      </c>
      <c r="AI389">
        <v>441</v>
      </c>
      <c r="AJ389">
        <v>461</v>
      </c>
      <c r="AK389">
        <v>6</v>
      </c>
      <c r="AL389">
        <v>1</v>
      </c>
      <c r="AM389">
        <v>414</v>
      </c>
      <c r="AR389">
        <v>12</v>
      </c>
      <c r="AT389">
        <v>173</v>
      </c>
      <c r="AU389">
        <v>206</v>
      </c>
      <c r="AV389">
        <v>49</v>
      </c>
      <c r="AY389">
        <v>169</v>
      </c>
      <c r="BD389">
        <v>134</v>
      </c>
      <c r="BE389">
        <v>2</v>
      </c>
      <c r="BH389">
        <v>5</v>
      </c>
    </row>
    <row r="390" spans="2:60" x14ac:dyDescent="0.3">
      <c r="B390" s="1">
        <v>2018.22</v>
      </c>
      <c r="C390">
        <v>4062</v>
      </c>
      <c r="D390">
        <v>3478</v>
      </c>
      <c r="E390">
        <v>1457</v>
      </c>
      <c r="F390">
        <v>566</v>
      </c>
      <c r="G390">
        <v>2316</v>
      </c>
      <c r="H390">
        <v>2261</v>
      </c>
      <c r="J390">
        <v>2025</v>
      </c>
      <c r="K390">
        <v>1941</v>
      </c>
      <c r="M390">
        <v>1731</v>
      </c>
      <c r="N390">
        <v>896</v>
      </c>
      <c r="O390">
        <v>1611</v>
      </c>
      <c r="P390">
        <v>584</v>
      </c>
      <c r="Q390">
        <v>1321</v>
      </c>
      <c r="R390">
        <v>1313</v>
      </c>
      <c r="S390">
        <v>743</v>
      </c>
      <c r="T390">
        <v>447</v>
      </c>
      <c r="U390">
        <v>1002</v>
      </c>
      <c r="W390">
        <v>249</v>
      </c>
      <c r="X390">
        <v>123</v>
      </c>
      <c r="Y390">
        <v>856</v>
      </c>
      <c r="Z390">
        <v>706</v>
      </c>
      <c r="AA390">
        <v>235</v>
      </c>
      <c r="AB390">
        <v>750</v>
      </c>
      <c r="AC390">
        <v>634</v>
      </c>
      <c r="AD390">
        <v>469</v>
      </c>
      <c r="AE390">
        <v>140</v>
      </c>
      <c r="AF390">
        <v>216</v>
      </c>
      <c r="AG390">
        <v>526</v>
      </c>
      <c r="AH390">
        <v>13</v>
      </c>
      <c r="AI390">
        <v>443</v>
      </c>
      <c r="AJ390">
        <v>461</v>
      </c>
      <c r="AK390">
        <v>7</v>
      </c>
      <c r="AL390">
        <v>2</v>
      </c>
      <c r="AM390">
        <v>414</v>
      </c>
      <c r="AR390">
        <v>15</v>
      </c>
      <c r="AT390">
        <v>175</v>
      </c>
      <c r="AU390">
        <v>206</v>
      </c>
      <c r="AV390">
        <v>54</v>
      </c>
      <c r="AY390">
        <v>169</v>
      </c>
      <c r="BD390">
        <v>135</v>
      </c>
      <c r="BE390">
        <v>2</v>
      </c>
      <c r="BH390">
        <v>5</v>
      </c>
    </row>
    <row r="391" spans="2:60" x14ac:dyDescent="0.3">
      <c r="B391" s="1">
        <v>2018.23</v>
      </c>
      <c r="C391">
        <v>4067</v>
      </c>
      <c r="D391">
        <v>3478</v>
      </c>
      <c r="E391">
        <v>1482</v>
      </c>
      <c r="F391">
        <v>596</v>
      </c>
      <c r="G391">
        <v>2326</v>
      </c>
      <c r="H391">
        <v>2264</v>
      </c>
      <c r="J391">
        <v>2026</v>
      </c>
      <c r="K391">
        <v>1941</v>
      </c>
      <c r="M391">
        <v>1735</v>
      </c>
      <c r="N391">
        <v>911</v>
      </c>
      <c r="O391">
        <v>1611</v>
      </c>
      <c r="P391">
        <v>602</v>
      </c>
      <c r="Q391">
        <v>1321</v>
      </c>
      <c r="R391">
        <v>1313</v>
      </c>
      <c r="S391">
        <v>753</v>
      </c>
      <c r="T391">
        <v>456</v>
      </c>
      <c r="U391">
        <v>1002</v>
      </c>
      <c r="W391">
        <v>256</v>
      </c>
      <c r="X391">
        <v>129</v>
      </c>
      <c r="Y391">
        <v>857</v>
      </c>
      <c r="Z391">
        <v>722</v>
      </c>
      <c r="AA391">
        <v>257</v>
      </c>
      <c r="AB391">
        <v>750</v>
      </c>
      <c r="AC391">
        <v>642</v>
      </c>
      <c r="AD391">
        <v>479</v>
      </c>
      <c r="AE391">
        <v>145</v>
      </c>
      <c r="AF391">
        <v>217</v>
      </c>
      <c r="AG391">
        <v>529</v>
      </c>
      <c r="AH391">
        <v>13</v>
      </c>
      <c r="AI391">
        <v>444</v>
      </c>
      <c r="AJ391">
        <v>461</v>
      </c>
      <c r="AK391">
        <v>7</v>
      </c>
      <c r="AL391">
        <v>2</v>
      </c>
      <c r="AM391">
        <v>414</v>
      </c>
      <c r="AR391">
        <v>15</v>
      </c>
      <c r="AT391">
        <v>177</v>
      </c>
      <c r="AU391">
        <v>206</v>
      </c>
      <c r="AV391">
        <v>57</v>
      </c>
      <c r="AY391">
        <v>169</v>
      </c>
      <c r="BD391">
        <v>135</v>
      </c>
      <c r="BE391">
        <v>2</v>
      </c>
      <c r="BH391">
        <v>5</v>
      </c>
    </row>
    <row r="392" spans="2:60" x14ac:dyDescent="0.3">
      <c r="B392" s="1">
        <v>2018.24</v>
      </c>
      <c r="C392">
        <v>4075</v>
      </c>
      <c r="D392">
        <v>3478</v>
      </c>
      <c r="E392">
        <v>1504</v>
      </c>
      <c r="F392">
        <v>631</v>
      </c>
      <c r="G392">
        <v>2326</v>
      </c>
      <c r="H392">
        <v>2267</v>
      </c>
      <c r="J392">
        <v>2029</v>
      </c>
      <c r="K392">
        <v>1941</v>
      </c>
      <c r="M392">
        <v>1735</v>
      </c>
      <c r="N392">
        <v>930</v>
      </c>
      <c r="O392">
        <v>1611</v>
      </c>
      <c r="P392">
        <v>618</v>
      </c>
      <c r="Q392">
        <v>1321</v>
      </c>
      <c r="R392">
        <v>1313</v>
      </c>
      <c r="S392">
        <v>767</v>
      </c>
      <c r="T392">
        <v>466</v>
      </c>
      <c r="U392">
        <v>1002</v>
      </c>
      <c r="W392">
        <v>262</v>
      </c>
      <c r="X392">
        <v>132</v>
      </c>
      <c r="Y392">
        <v>857</v>
      </c>
      <c r="Z392">
        <v>739</v>
      </c>
      <c r="AA392">
        <v>281</v>
      </c>
      <c r="AB392">
        <v>750</v>
      </c>
      <c r="AC392">
        <v>651</v>
      </c>
      <c r="AD392">
        <v>491</v>
      </c>
      <c r="AE392">
        <v>150</v>
      </c>
      <c r="AF392">
        <v>220</v>
      </c>
      <c r="AG392">
        <v>529</v>
      </c>
      <c r="AH392">
        <v>13</v>
      </c>
      <c r="AI392">
        <v>447</v>
      </c>
      <c r="AJ392">
        <v>461</v>
      </c>
      <c r="AK392">
        <v>12</v>
      </c>
      <c r="AL392">
        <v>3</v>
      </c>
      <c r="AM392">
        <v>414</v>
      </c>
      <c r="AR392">
        <v>17</v>
      </c>
      <c r="AT392">
        <v>177</v>
      </c>
      <c r="AU392">
        <v>206</v>
      </c>
      <c r="AV392">
        <v>59</v>
      </c>
      <c r="AY392">
        <v>169</v>
      </c>
      <c r="BD392">
        <v>135</v>
      </c>
      <c r="BE392">
        <v>3</v>
      </c>
      <c r="BH392">
        <v>5</v>
      </c>
    </row>
    <row r="393" spans="2:60" x14ac:dyDescent="0.3">
      <c r="B393" s="1">
        <v>2018.25</v>
      </c>
      <c r="C393">
        <v>4083</v>
      </c>
      <c r="D393">
        <v>3478</v>
      </c>
      <c r="E393">
        <v>1542</v>
      </c>
      <c r="F393">
        <v>653</v>
      </c>
      <c r="G393">
        <v>2330</v>
      </c>
      <c r="H393">
        <v>2270</v>
      </c>
      <c r="J393">
        <v>2038</v>
      </c>
      <c r="K393">
        <v>1942</v>
      </c>
      <c r="M393">
        <v>1737</v>
      </c>
      <c r="N393">
        <v>949</v>
      </c>
      <c r="O393">
        <v>1611</v>
      </c>
      <c r="P393">
        <v>630</v>
      </c>
      <c r="Q393">
        <v>1323</v>
      </c>
      <c r="R393">
        <v>1314</v>
      </c>
      <c r="S393">
        <v>785</v>
      </c>
      <c r="T393">
        <v>482</v>
      </c>
      <c r="U393">
        <v>1002</v>
      </c>
      <c r="V393">
        <v>1</v>
      </c>
      <c r="W393">
        <v>268</v>
      </c>
      <c r="X393">
        <v>144</v>
      </c>
      <c r="Y393">
        <v>857</v>
      </c>
      <c r="Z393">
        <v>750</v>
      </c>
      <c r="AA393">
        <v>298</v>
      </c>
      <c r="AB393">
        <v>750</v>
      </c>
      <c r="AC393">
        <v>653</v>
      </c>
      <c r="AD393">
        <v>502</v>
      </c>
      <c r="AE393">
        <v>157</v>
      </c>
      <c r="AF393">
        <v>227</v>
      </c>
      <c r="AG393">
        <v>533</v>
      </c>
      <c r="AH393">
        <v>16</v>
      </c>
      <c r="AI393">
        <v>450</v>
      </c>
      <c r="AJ393">
        <v>461</v>
      </c>
      <c r="AK393">
        <v>13</v>
      </c>
      <c r="AL393">
        <v>3</v>
      </c>
      <c r="AM393">
        <v>414</v>
      </c>
      <c r="AR393">
        <v>18</v>
      </c>
      <c r="AT393">
        <v>177</v>
      </c>
      <c r="AU393">
        <v>206</v>
      </c>
      <c r="AV393">
        <v>65</v>
      </c>
      <c r="AY393">
        <v>169</v>
      </c>
      <c r="BD393">
        <v>135</v>
      </c>
      <c r="BE393">
        <v>3</v>
      </c>
      <c r="BH393">
        <v>5</v>
      </c>
    </row>
    <row r="394" spans="2:60" x14ac:dyDescent="0.3">
      <c r="B394" s="1">
        <v>2018.26</v>
      </c>
      <c r="C394">
        <v>4090</v>
      </c>
      <c r="D394">
        <v>3478</v>
      </c>
      <c r="E394">
        <v>1572</v>
      </c>
      <c r="F394">
        <v>678</v>
      </c>
      <c r="G394">
        <v>2334</v>
      </c>
      <c r="H394">
        <v>2276</v>
      </c>
      <c r="J394">
        <v>2046</v>
      </c>
      <c r="K394">
        <v>1942</v>
      </c>
      <c r="M394">
        <v>1742</v>
      </c>
      <c r="N394">
        <v>971</v>
      </c>
      <c r="O394">
        <v>1611</v>
      </c>
      <c r="P394">
        <v>651</v>
      </c>
      <c r="Q394">
        <v>1326</v>
      </c>
      <c r="R394">
        <v>1314</v>
      </c>
      <c r="S394">
        <v>794</v>
      </c>
      <c r="T394">
        <v>492</v>
      </c>
      <c r="U394">
        <v>1002</v>
      </c>
      <c r="V394">
        <v>1</v>
      </c>
      <c r="W394">
        <v>270</v>
      </c>
      <c r="X394">
        <v>153</v>
      </c>
      <c r="Y394">
        <v>857</v>
      </c>
      <c r="Z394">
        <v>761</v>
      </c>
      <c r="AA394">
        <v>307</v>
      </c>
      <c r="AB394">
        <v>750</v>
      </c>
      <c r="AC394">
        <v>657</v>
      </c>
      <c r="AD394">
        <v>512</v>
      </c>
      <c r="AE394">
        <v>160</v>
      </c>
      <c r="AF394">
        <v>234</v>
      </c>
      <c r="AG394">
        <v>538</v>
      </c>
      <c r="AH394">
        <v>18</v>
      </c>
      <c r="AI394">
        <v>451</v>
      </c>
      <c r="AJ394">
        <v>461</v>
      </c>
      <c r="AK394">
        <v>17</v>
      </c>
      <c r="AL394">
        <v>3</v>
      </c>
      <c r="AM394">
        <v>415</v>
      </c>
      <c r="AR394">
        <v>26</v>
      </c>
      <c r="AT394">
        <v>177</v>
      </c>
      <c r="AU394">
        <v>206</v>
      </c>
      <c r="AV394">
        <v>67</v>
      </c>
      <c r="AY394">
        <v>169</v>
      </c>
      <c r="BA394">
        <v>2</v>
      </c>
      <c r="BD394">
        <v>135</v>
      </c>
      <c r="BE394">
        <v>4</v>
      </c>
      <c r="BH394">
        <v>5</v>
      </c>
    </row>
    <row r="395" spans="2:60" x14ac:dyDescent="0.3">
      <c r="B395" s="1">
        <v>2018.27</v>
      </c>
      <c r="C395">
        <v>4098</v>
      </c>
      <c r="D395">
        <v>3478</v>
      </c>
      <c r="E395">
        <v>1588</v>
      </c>
      <c r="F395">
        <v>698</v>
      </c>
      <c r="G395">
        <v>2334</v>
      </c>
      <c r="H395">
        <v>2278</v>
      </c>
      <c r="J395">
        <v>2054</v>
      </c>
      <c r="K395">
        <v>1942</v>
      </c>
      <c r="M395">
        <v>1742</v>
      </c>
      <c r="N395">
        <v>999</v>
      </c>
      <c r="O395">
        <v>1611</v>
      </c>
      <c r="P395">
        <v>661</v>
      </c>
      <c r="Q395">
        <v>1326</v>
      </c>
      <c r="R395">
        <v>1314</v>
      </c>
      <c r="S395">
        <v>798</v>
      </c>
      <c r="T395">
        <v>503</v>
      </c>
      <c r="U395">
        <v>1002</v>
      </c>
      <c r="V395">
        <v>1</v>
      </c>
      <c r="W395">
        <v>270</v>
      </c>
      <c r="X395">
        <v>157</v>
      </c>
      <c r="Y395">
        <v>857</v>
      </c>
      <c r="Z395">
        <v>768</v>
      </c>
      <c r="AA395">
        <v>321</v>
      </c>
      <c r="AB395">
        <v>750</v>
      </c>
      <c r="AC395">
        <v>660</v>
      </c>
      <c r="AD395">
        <v>520</v>
      </c>
      <c r="AE395">
        <v>164</v>
      </c>
      <c r="AF395">
        <v>242</v>
      </c>
      <c r="AG395">
        <v>539</v>
      </c>
      <c r="AH395">
        <v>19</v>
      </c>
      <c r="AI395">
        <v>451</v>
      </c>
      <c r="AJ395">
        <v>461</v>
      </c>
      <c r="AK395">
        <v>22</v>
      </c>
      <c r="AL395">
        <v>3</v>
      </c>
      <c r="AM395">
        <v>415</v>
      </c>
      <c r="AP395">
        <v>1</v>
      </c>
      <c r="AR395">
        <v>28</v>
      </c>
      <c r="AT395">
        <v>177</v>
      </c>
      <c r="AU395">
        <v>206</v>
      </c>
      <c r="AV395">
        <v>68</v>
      </c>
      <c r="AY395">
        <v>169</v>
      </c>
      <c r="BA395">
        <v>4</v>
      </c>
      <c r="BD395">
        <v>135</v>
      </c>
      <c r="BE395">
        <v>4</v>
      </c>
      <c r="BH395">
        <v>5</v>
      </c>
    </row>
    <row r="396" spans="2:60" x14ac:dyDescent="0.3">
      <c r="B396" s="1">
        <v>2018.28</v>
      </c>
      <c r="C396">
        <v>4111</v>
      </c>
      <c r="D396">
        <v>3478</v>
      </c>
      <c r="E396">
        <v>1620</v>
      </c>
      <c r="F396">
        <v>728</v>
      </c>
      <c r="G396">
        <v>2339</v>
      </c>
      <c r="H396">
        <v>2284</v>
      </c>
      <c r="J396">
        <v>2062</v>
      </c>
      <c r="K396">
        <v>1942</v>
      </c>
      <c r="M396">
        <v>1742</v>
      </c>
      <c r="N396">
        <v>1022</v>
      </c>
      <c r="O396">
        <v>1611</v>
      </c>
      <c r="P396">
        <v>671</v>
      </c>
      <c r="Q396">
        <v>1326</v>
      </c>
      <c r="R396">
        <v>1315</v>
      </c>
      <c r="S396">
        <v>805</v>
      </c>
      <c r="T396">
        <v>510</v>
      </c>
      <c r="U396">
        <v>1002</v>
      </c>
      <c r="V396">
        <v>4</v>
      </c>
      <c r="W396">
        <v>275</v>
      </c>
      <c r="X396">
        <v>195</v>
      </c>
      <c r="Y396">
        <v>857</v>
      </c>
      <c r="Z396">
        <v>778</v>
      </c>
      <c r="AA396">
        <v>348</v>
      </c>
      <c r="AB396">
        <v>750</v>
      </c>
      <c r="AC396">
        <v>661</v>
      </c>
      <c r="AD396">
        <v>526</v>
      </c>
      <c r="AE396">
        <v>169</v>
      </c>
      <c r="AF396">
        <v>246</v>
      </c>
      <c r="AG396">
        <v>541</v>
      </c>
      <c r="AH396">
        <v>20</v>
      </c>
      <c r="AI396">
        <v>452</v>
      </c>
      <c r="AJ396">
        <v>461</v>
      </c>
      <c r="AK396">
        <v>24</v>
      </c>
      <c r="AL396">
        <v>3</v>
      </c>
      <c r="AM396">
        <v>416</v>
      </c>
      <c r="AP396">
        <v>1</v>
      </c>
      <c r="AR396">
        <v>32</v>
      </c>
      <c r="AT396">
        <v>177</v>
      </c>
      <c r="AU396">
        <v>206</v>
      </c>
      <c r="AV396">
        <v>69</v>
      </c>
      <c r="AY396">
        <v>169</v>
      </c>
      <c r="BA396">
        <v>9</v>
      </c>
      <c r="BD396">
        <v>136</v>
      </c>
      <c r="BE396">
        <v>4</v>
      </c>
      <c r="BH396">
        <v>6</v>
      </c>
    </row>
    <row r="397" spans="2:60" x14ac:dyDescent="0.3">
      <c r="B397" s="1">
        <v>2018.29</v>
      </c>
      <c r="C397">
        <v>4114</v>
      </c>
      <c r="D397">
        <v>3478</v>
      </c>
      <c r="E397">
        <v>1647</v>
      </c>
      <c r="F397">
        <v>754</v>
      </c>
      <c r="G397">
        <v>2343</v>
      </c>
      <c r="H397">
        <v>2290</v>
      </c>
      <c r="J397">
        <v>2070</v>
      </c>
      <c r="K397">
        <v>1942</v>
      </c>
      <c r="M397">
        <v>1742</v>
      </c>
      <c r="N397">
        <v>1075</v>
      </c>
      <c r="O397">
        <v>1611</v>
      </c>
      <c r="P397">
        <v>678</v>
      </c>
      <c r="Q397">
        <v>1327</v>
      </c>
      <c r="R397">
        <v>1315</v>
      </c>
      <c r="S397">
        <v>808</v>
      </c>
      <c r="T397">
        <v>513</v>
      </c>
      <c r="U397">
        <v>1003</v>
      </c>
      <c r="V397">
        <v>11</v>
      </c>
      <c r="W397">
        <v>281</v>
      </c>
      <c r="X397">
        <v>201</v>
      </c>
      <c r="Y397">
        <v>857</v>
      </c>
      <c r="Z397">
        <v>782</v>
      </c>
      <c r="AA397">
        <v>378</v>
      </c>
      <c r="AB397">
        <v>750</v>
      </c>
      <c r="AC397">
        <v>662</v>
      </c>
      <c r="AD397">
        <v>528</v>
      </c>
      <c r="AE397">
        <v>170</v>
      </c>
      <c r="AF397">
        <v>254</v>
      </c>
      <c r="AG397">
        <v>544</v>
      </c>
      <c r="AH397">
        <v>20</v>
      </c>
      <c r="AI397">
        <v>452</v>
      </c>
      <c r="AJ397">
        <v>461</v>
      </c>
      <c r="AK397">
        <v>34</v>
      </c>
      <c r="AL397">
        <v>3</v>
      </c>
      <c r="AM397">
        <v>416</v>
      </c>
      <c r="AP397">
        <v>1</v>
      </c>
      <c r="AR397">
        <v>36</v>
      </c>
      <c r="AT397">
        <v>177</v>
      </c>
      <c r="AU397">
        <v>206</v>
      </c>
      <c r="AV397">
        <v>71</v>
      </c>
      <c r="AY397">
        <v>169</v>
      </c>
      <c r="BA397">
        <v>13</v>
      </c>
      <c r="BD397">
        <v>136</v>
      </c>
      <c r="BE397">
        <v>4</v>
      </c>
      <c r="BH397">
        <v>8</v>
      </c>
    </row>
    <row r="398" spans="2:60" x14ac:dyDescent="0.3">
      <c r="B398" s="1">
        <v>2018.3</v>
      </c>
      <c r="C398">
        <v>4120</v>
      </c>
      <c r="D398">
        <v>3478</v>
      </c>
      <c r="E398">
        <v>1673</v>
      </c>
      <c r="F398">
        <v>791</v>
      </c>
      <c r="G398">
        <v>2344</v>
      </c>
      <c r="H398">
        <v>2296</v>
      </c>
      <c r="J398">
        <v>2079</v>
      </c>
      <c r="K398">
        <v>1943</v>
      </c>
      <c r="M398">
        <v>1742</v>
      </c>
      <c r="N398" s="6">
        <v>1117</v>
      </c>
      <c r="O398">
        <v>1611</v>
      </c>
      <c r="P398">
        <v>683</v>
      </c>
      <c r="Q398">
        <v>1327</v>
      </c>
      <c r="R398">
        <v>1316</v>
      </c>
      <c r="S398">
        <v>818</v>
      </c>
      <c r="T398">
        <v>523</v>
      </c>
      <c r="U398">
        <v>1003</v>
      </c>
      <c r="V398">
        <v>25</v>
      </c>
      <c r="W398">
        <v>286</v>
      </c>
      <c r="X398">
        <v>209</v>
      </c>
      <c r="Y398">
        <v>857</v>
      </c>
      <c r="Z398">
        <v>787</v>
      </c>
      <c r="AA398">
        <v>404</v>
      </c>
      <c r="AB398">
        <v>750</v>
      </c>
      <c r="AC398">
        <v>664</v>
      </c>
      <c r="AD398">
        <v>530</v>
      </c>
      <c r="AE398">
        <v>177</v>
      </c>
      <c r="AF398">
        <v>259</v>
      </c>
      <c r="AG398">
        <v>548</v>
      </c>
      <c r="AH398">
        <v>36</v>
      </c>
      <c r="AI398">
        <v>452</v>
      </c>
      <c r="AJ398">
        <v>461</v>
      </c>
      <c r="AK398">
        <v>37</v>
      </c>
      <c r="AL398">
        <v>4</v>
      </c>
      <c r="AM398">
        <v>416</v>
      </c>
      <c r="AP398">
        <v>1</v>
      </c>
      <c r="AR398">
        <v>37</v>
      </c>
      <c r="AT398">
        <v>178</v>
      </c>
      <c r="AU398">
        <v>206</v>
      </c>
      <c r="AV398">
        <v>72</v>
      </c>
      <c r="AY398">
        <v>169</v>
      </c>
      <c r="BA398">
        <v>15</v>
      </c>
      <c r="BD398">
        <v>136</v>
      </c>
      <c r="BE398">
        <v>4</v>
      </c>
      <c r="BH398">
        <v>10</v>
      </c>
    </row>
    <row r="399" spans="2:60" x14ac:dyDescent="0.3">
      <c r="B399" s="1">
        <v>2018.31</v>
      </c>
      <c r="C399">
        <v>4125</v>
      </c>
      <c r="D399">
        <v>3478</v>
      </c>
      <c r="E399">
        <v>1700</v>
      </c>
      <c r="F399">
        <v>842</v>
      </c>
      <c r="G399">
        <v>2352</v>
      </c>
      <c r="H399">
        <v>2297</v>
      </c>
      <c r="J399">
        <v>2083</v>
      </c>
      <c r="K399">
        <v>1943</v>
      </c>
      <c r="M399">
        <v>1742</v>
      </c>
      <c r="N399">
        <v>1136</v>
      </c>
      <c r="O399">
        <v>1611</v>
      </c>
      <c r="P399">
        <v>686</v>
      </c>
      <c r="Q399">
        <v>1329</v>
      </c>
      <c r="R399">
        <v>1316</v>
      </c>
      <c r="S399">
        <v>828</v>
      </c>
      <c r="T399">
        <v>531</v>
      </c>
      <c r="U399">
        <v>1003</v>
      </c>
      <c r="V399">
        <v>38</v>
      </c>
      <c r="W399">
        <v>294</v>
      </c>
      <c r="X399">
        <v>211</v>
      </c>
      <c r="Y399">
        <v>857</v>
      </c>
      <c r="Z399">
        <v>798</v>
      </c>
      <c r="AA399">
        <v>421</v>
      </c>
      <c r="AB399">
        <v>750</v>
      </c>
      <c r="AC399">
        <v>665</v>
      </c>
      <c r="AD399" s="6">
        <v>534</v>
      </c>
      <c r="AE399">
        <v>179</v>
      </c>
      <c r="AF399">
        <v>270</v>
      </c>
      <c r="AG399">
        <v>550</v>
      </c>
      <c r="AH399">
        <v>46</v>
      </c>
      <c r="AI399">
        <v>453</v>
      </c>
      <c r="AJ399">
        <v>461</v>
      </c>
      <c r="AK399">
        <v>40</v>
      </c>
      <c r="AL399">
        <v>4</v>
      </c>
      <c r="AM399">
        <v>416</v>
      </c>
      <c r="AP399">
        <v>1</v>
      </c>
      <c r="AR399">
        <v>49</v>
      </c>
      <c r="AT399">
        <v>179</v>
      </c>
      <c r="AU399">
        <v>206</v>
      </c>
      <c r="AV399">
        <v>72</v>
      </c>
      <c r="AY399">
        <v>169</v>
      </c>
      <c r="BA399">
        <v>19</v>
      </c>
      <c r="BD399">
        <v>136</v>
      </c>
      <c r="BE399">
        <v>7</v>
      </c>
      <c r="BH399">
        <v>14</v>
      </c>
    </row>
    <row r="400" spans="2:60" x14ac:dyDescent="0.3">
      <c r="B400" s="1">
        <v>2018.32</v>
      </c>
      <c r="C400">
        <v>4132</v>
      </c>
      <c r="D400">
        <v>3478</v>
      </c>
      <c r="E400">
        <v>1736</v>
      </c>
      <c r="F400">
        <v>876</v>
      </c>
      <c r="G400">
        <v>2353</v>
      </c>
      <c r="H400">
        <v>2300</v>
      </c>
      <c r="J400">
        <v>2084</v>
      </c>
      <c r="K400">
        <v>1943</v>
      </c>
      <c r="M400">
        <v>1746</v>
      </c>
      <c r="N400">
        <v>1154</v>
      </c>
      <c r="O400">
        <v>1611</v>
      </c>
      <c r="P400">
        <v>697</v>
      </c>
      <c r="Q400">
        <v>1329</v>
      </c>
      <c r="R400">
        <v>1316</v>
      </c>
      <c r="S400">
        <v>830</v>
      </c>
      <c r="T400">
        <v>539</v>
      </c>
      <c r="U400">
        <v>1003</v>
      </c>
      <c r="V400">
        <v>46</v>
      </c>
      <c r="W400">
        <v>307</v>
      </c>
      <c r="X400">
        <v>219</v>
      </c>
      <c r="Y400">
        <v>857</v>
      </c>
      <c r="Z400">
        <v>801</v>
      </c>
      <c r="AA400">
        <v>440</v>
      </c>
      <c r="AB400">
        <v>750</v>
      </c>
      <c r="AC400">
        <v>666</v>
      </c>
      <c r="AD400">
        <v>535</v>
      </c>
      <c r="AE400">
        <v>181</v>
      </c>
      <c r="AF400">
        <v>274</v>
      </c>
      <c r="AG400">
        <v>552</v>
      </c>
      <c r="AH400">
        <v>57</v>
      </c>
      <c r="AI400">
        <v>454</v>
      </c>
      <c r="AJ400">
        <v>461</v>
      </c>
      <c r="AK400">
        <v>45</v>
      </c>
      <c r="AL400">
        <v>4</v>
      </c>
      <c r="AM400">
        <v>416</v>
      </c>
      <c r="AP400">
        <v>1</v>
      </c>
      <c r="AR400">
        <v>51</v>
      </c>
      <c r="AT400">
        <v>179</v>
      </c>
      <c r="AU400">
        <v>206</v>
      </c>
      <c r="AV400">
        <v>72</v>
      </c>
      <c r="AY400">
        <v>169</v>
      </c>
      <c r="BA400">
        <v>27</v>
      </c>
      <c r="BD400">
        <v>136</v>
      </c>
      <c r="BE400">
        <v>11</v>
      </c>
      <c r="BH400">
        <v>31</v>
      </c>
    </row>
    <row r="401" spans="2:61" x14ac:dyDescent="0.3">
      <c r="B401" s="1">
        <v>2018.33</v>
      </c>
      <c r="C401">
        <v>4138</v>
      </c>
      <c r="D401">
        <v>3478</v>
      </c>
      <c r="E401">
        <v>1759</v>
      </c>
      <c r="F401">
        <v>906</v>
      </c>
      <c r="G401">
        <v>2354</v>
      </c>
      <c r="H401">
        <v>2309</v>
      </c>
      <c r="J401">
        <v>2089</v>
      </c>
      <c r="K401">
        <v>1943</v>
      </c>
      <c r="M401">
        <v>1747</v>
      </c>
      <c r="N401">
        <v>1169</v>
      </c>
      <c r="O401">
        <v>1611</v>
      </c>
      <c r="P401">
        <v>707</v>
      </c>
      <c r="Q401">
        <v>1329</v>
      </c>
      <c r="R401">
        <v>1316</v>
      </c>
      <c r="S401">
        <v>842</v>
      </c>
      <c r="T401">
        <v>548</v>
      </c>
      <c r="U401">
        <v>1004</v>
      </c>
      <c r="V401">
        <v>51</v>
      </c>
      <c r="W401">
        <v>324</v>
      </c>
      <c r="X401">
        <v>222</v>
      </c>
      <c r="Y401">
        <v>857</v>
      </c>
      <c r="Z401">
        <v>806</v>
      </c>
      <c r="AA401">
        <v>464</v>
      </c>
      <c r="AB401">
        <v>750</v>
      </c>
      <c r="AC401">
        <v>670</v>
      </c>
      <c r="AD401">
        <v>538</v>
      </c>
      <c r="AE401">
        <v>184</v>
      </c>
      <c r="AF401">
        <v>280</v>
      </c>
      <c r="AG401">
        <v>554</v>
      </c>
      <c r="AH401">
        <v>64</v>
      </c>
      <c r="AI401">
        <v>454</v>
      </c>
      <c r="AJ401">
        <v>461</v>
      </c>
      <c r="AK401">
        <v>47</v>
      </c>
      <c r="AL401">
        <v>4</v>
      </c>
      <c r="AM401">
        <v>416</v>
      </c>
      <c r="AP401">
        <v>1</v>
      </c>
      <c r="AR401">
        <v>65</v>
      </c>
      <c r="AT401">
        <v>179</v>
      </c>
      <c r="AU401">
        <v>206</v>
      </c>
      <c r="AV401">
        <v>72</v>
      </c>
      <c r="AY401">
        <v>169</v>
      </c>
      <c r="BA401">
        <v>32</v>
      </c>
      <c r="BD401">
        <v>136</v>
      </c>
      <c r="BE401">
        <v>13</v>
      </c>
      <c r="BH401">
        <v>32</v>
      </c>
    </row>
    <row r="402" spans="2:61" x14ac:dyDescent="0.3">
      <c r="B402" s="1">
        <v>2018.34</v>
      </c>
      <c r="C402">
        <v>4140</v>
      </c>
      <c r="D402">
        <v>3478</v>
      </c>
      <c r="E402">
        <v>1792</v>
      </c>
      <c r="F402">
        <v>949</v>
      </c>
      <c r="G402">
        <v>2356</v>
      </c>
      <c r="H402">
        <v>2310</v>
      </c>
      <c r="J402">
        <v>2091</v>
      </c>
      <c r="K402">
        <v>1943</v>
      </c>
      <c r="M402">
        <v>1747</v>
      </c>
      <c r="N402">
        <v>1201</v>
      </c>
      <c r="O402">
        <v>1611</v>
      </c>
      <c r="P402">
        <v>723</v>
      </c>
      <c r="Q402">
        <v>1329</v>
      </c>
      <c r="R402">
        <v>1316</v>
      </c>
      <c r="S402">
        <v>851</v>
      </c>
      <c r="T402">
        <v>555</v>
      </c>
      <c r="U402">
        <v>1004</v>
      </c>
      <c r="V402">
        <v>61</v>
      </c>
      <c r="W402">
        <v>335</v>
      </c>
      <c r="X402">
        <v>226</v>
      </c>
      <c r="Y402">
        <v>857</v>
      </c>
      <c r="Z402">
        <v>812</v>
      </c>
      <c r="AA402">
        <v>488</v>
      </c>
      <c r="AB402">
        <v>750</v>
      </c>
      <c r="AC402">
        <v>670</v>
      </c>
      <c r="AD402">
        <v>539</v>
      </c>
      <c r="AE402">
        <v>190</v>
      </c>
      <c r="AF402">
        <v>284</v>
      </c>
      <c r="AG402">
        <v>561</v>
      </c>
      <c r="AH402">
        <v>71</v>
      </c>
      <c r="AI402">
        <v>454</v>
      </c>
      <c r="AJ402">
        <v>461</v>
      </c>
      <c r="AK402">
        <v>53</v>
      </c>
      <c r="AL402">
        <v>4</v>
      </c>
      <c r="AM402">
        <v>416</v>
      </c>
      <c r="AP402">
        <v>3</v>
      </c>
      <c r="AR402">
        <v>69</v>
      </c>
      <c r="AT402">
        <v>180</v>
      </c>
      <c r="AU402">
        <v>206</v>
      </c>
      <c r="AV402">
        <v>72</v>
      </c>
      <c r="AY402">
        <v>169</v>
      </c>
      <c r="BA402">
        <v>35</v>
      </c>
      <c r="BD402">
        <v>136</v>
      </c>
      <c r="BE402">
        <v>21</v>
      </c>
      <c r="BH402">
        <v>36</v>
      </c>
    </row>
    <row r="403" spans="2:61" x14ac:dyDescent="0.3">
      <c r="B403" s="1">
        <v>2018.35</v>
      </c>
      <c r="C403">
        <v>4143</v>
      </c>
      <c r="D403">
        <v>3478</v>
      </c>
      <c r="E403">
        <v>1828</v>
      </c>
      <c r="F403">
        <v>1011</v>
      </c>
      <c r="G403">
        <v>2358</v>
      </c>
      <c r="H403">
        <v>2318</v>
      </c>
      <c r="J403">
        <v>2097</v>
      </c>
      <c r="K403">
        <v>1944</v>
      </c>
      <c r="M403">
        <v>1749</v>
      </c>
      <c r="N403">
        <v>1228</v>
      </c>
      <c r="O403">
        <v>1611</v>
      </c>
      <c r="P403">
        <v>739</v>
      </c>
      <c r="Q403">
        <v>1329</v>
      </c>
      <c r="R403">
        <v>1316</v>
      </c>
      <c r="S403">
        <v>862</v>
      </c>
      <c r="T403">
        <v>566</v>
      </c>
      <c r="U403">
        <v>1004</v>
      </c>
      <c r="V403">
        <v>70</v>
      </c>
      <c r="W403">
        <v>346</v>
      </c>
      <c r="X403">
        <v>234</v>
      </c>
      <c r="Y403">
        <v>858</v>
      </c>
      <c r="Z403">
        <v>812</v>
      </c>
      <c r="AA403">
        <v>521</v>
      </c>
      <c r="AB403">
        <v>750</v>
      </c>
      <c r="AC403">
        <v>671</v>
      </c>
      <c r="AD403">
        <v>541</v>
      </c>
      <c r="AE403">
        <v>195</v>
      </c>
      <c r="AF403">
        <v>289</v>
      </c>
      <c r="AG403">
        <v>563</v>
      </c>
      <c r="AH403">
        <v>81</v>
      </c>
      <c r="AI403">
        <v>454</v>
      </c>
      <c r="AJ403">
        <v>461</v>
      </c>
      <c r="AK403">
        <v>54</v>
      </c>
      <c r="AL403">
        <v>4</v>
      </c>
      <c r="AM403">
        <v>416</v>
      </c>
      <c r="AP403">
        <v>4</v>
      </c>
      <c r="AR403">
        <v>76</v>
      </c>
      <c r="AT403">
        <v>180</v>
      </c>
      <c r="AU403">
        <v>206</v>
      </c>
      <c r="AV403">
        <v>72</v>
      </c>
      <c r="AY403">
        <v>169</v>
      </c>
      <c r="BA403">
        <v>37</v>
      </c>
      <c r="BD403">
        <v>136</v>
      </c>
      <c r="BE403">
        <v>23</v>
      </c>
      <c r="BH403">
        <v>38</v>
      </c>
    </row>
    <row r="404" spans="2:61" x14ac:dyDescent="0.3">
      <c r="B404" s="1">
        <v>2018.36</v>
      </c>
      <c r="C404">
        <v>4146</v>
      </c>
      <c r="D404">
        <v>3478</v>
      </c>
      <c r="E404">
        <v>1869</v>
      </c>
      <c r="F404">
        <v>1051</v>
      </c>
      <c r="G404">
        <v>2360</v>
      </c>
      <c r="H404">
        <v>2324</v>
      </c>
      <c r="J404">
        <v>2100</v>
      </c>
      <c r="K404">
        <v>1944</v>
      </c>
      <c r="M404">
        <v>1751</v>
      </c>
      <c r="N404">
        <v>1244</v>
      </c>
      <c r="O404">
        <v>1611</v>
      </c>
      <c r="P404">
        <v>758</v>
      </c>
      <c r="Q404">
        <v>1329</v>
      </c>
      <c r="R404">
        <v>1316</v>
      </c>
      <c r="S404">
        <v>867</v>
      </c>
      <c r="T404">
        <v>575</v>
      </c>
      <c r="U404">
        <v>1004</v>
      </c>
      <c r="V404">
        <v>76</v>
      </c>
      <c r="W404">
        <v>351</v>
      </c>
      <c r="X404">
        <v>238</v>
      </c>
      <c r="Y404">
        <v>858</v>
      </c>
      <c r="Z404">
        <v>814</v>
      </c>
      <c r="AA404">
        <v>541</v>
      </c>
      <c r="AB404">
        <v>750</v>
      </c>
      <c r="AC404">
        <v>671</v>
      </c>
      <c r="AD404">
        <v>545</v>
      </c>
      <c r="AE404">
        <v>202</v>
      </c>
      <c r="AF404">
        <v>294</v>
      </c>
      <c r="AG404">
        <v>564</v>
      </c>
      <c r="AH404">
        <v>95</v>
      </c>
      <c r="AI404">
        <v>455</v>
      </c>
      <c r="AJ404">
        <v>461</v>
      </c>
      <c r="AK404">
        <v>56</v>
      </c>
      <c r="AL404">
        <v>4</v>
      </c>
      <c r="AM404">
        <v>416</v>
      </c>
      <c r="AP404">
        <v>4</v>
      </c>
      <c r="AR404">
        <v>85</v>
      </c>
      <c r="AT404">
        <v>180</v>
      </c>
      <c r="AU404">
        <v>206</v>
      </c>
      <c r="AV404">
        <v>72</v>
      </c>
      <c r="AY404">
        <v>169</v>
      </c>
      <c r="BA404">
        <v>40</v>
      </c>
      <c r="BD404">
        <v>136</v>
      </c>
      <c r="BE404">
        <v>32</v>
      </c>
      <c r="BH404">
        <v>43</v>
      </c>
    </row>
    <row r="405" spans="2:61" x14ac:dyDescent="0.3">
      <c r="B405" s="1">
        <v>2018.37</v>
      </c>
      <c r="C405">
        <v>4148</v>
      </c>
      <c r="D405">
        <v>3478</v>
      </c>
      <c r="E405">
        <v>1905</v>
      </c>
      <c r="F405">
        <v>1099</v>
      </c>
      <c r="G405">
        <v>2364</v>
      </c>
      <c r="H405">
        <v>2329</v>
      </c>
      <c r="J405">
        <v>2102</v>
      </c>
      <c r="K405">
        <v>1944</v>
      </c>
      <c r="M405">
        <v>1753</v>
      </c>
      <c r="N405">
        <v>1256</v>
      </c>
      <c r="O405">
        <v>1611</v>
      </c>
      <c r="P405">
        <v>769</v>
      </c>
      <c r="Q405">
        <v>1329</v>
      </c>
      <c r="R405">
        <v>1316</v>
      </c>
      <c r="S405">
        <v>874</v>
      </c>
      <c r="T405">
        <v>584</v>
      </c>
      <c r="U405">
        <v>1004</v>
      </c>
      <c r="V405">
        <v>87</v>
      </c>
      <c r="W405">
        <v>358</v>
      </c>
      <c r="X405">
        <v>243</v>
      </c>
      <c r="Y405">
        <v>858</v>
      </c>
      <c r="Z405" s="6">
        <v>816</v>
      </c>
      <c r="AA405">
        <v>563</v>
      </c>
      <c r="AB405">
        <v>752</v>
      </c>
      <c r="AC405">
        <v>672</v>
      </c>
      <c r="AD405">
        <v>549</v>
      </c>
      <c r="AE405">
        <v>207</v>
      </c>
      <c r="AF405">
        <v>300</v>
      </c>
      <c r="AG405">
        <v>566</v>
      </c>
      <c r="AH405">
        <v>107</v>
      </c>
      <c r="AI405">
        <v>455</v>
      </c>
      <c r="AJ405">
        <v>461</v>
      </c>
      <c r="AK405">
        <v>57</v>
      </c>
      <c r="AL405">
        <v>4</v>
      </c>
      <c r="AM405">
        <v>416</v>
      </c>
      <c r="AP405">
        <v>4</v>
      </c>
      <c r="AR405">
        <v>91</v>
      </c>
      <c r="AT405">
        <v>183</v>
      </c>
      <c r="AU405">
        <v>206</v>
      </c>
      <c r="AV405">
        <v>72</v>
      </c>
      <c r="AY405">
        <v>169</v>
      </c>
      <c r="BA405">
        <v>41</v>
      </c>
      <c r="BD405">
        <v>136</v>
      </c>
      <c r="BE405">
        <v>36</v>
      </c>
      <c r="BH405">
        <v>49</v>
      </c>
      <c r="BI405">
        <v>1</v>
      </c>
    </row>
    <row r="406" spans="2:61" x14ac:dyDescent="0.3">
      <c r="B406" s="1">
        <v>2018.38</v>
      </c>
      <c r="C406">
        <v>4149</v>
      </c>
      <c r="D406">
        <v>3478</v>
      </c>
      <c r="E406">
        <v>1953</v>
      </c>
      <c r="F406">
        <v>1141</v>
      </c>
      <c r="G406">
        <v>2364</v>
      </c>
      <c r="H406">
        <v>2330</v>
      </c>
      <c r="J406">
        <v>2109</v>
      </c>
      <c r="K406">
        <v>1944</v>
      </c>
      <c r="M406">
        <v>1755</v>
      </c>
      <c r="N406">
        <v>1272</v>
      </c>
      <c r="O406">
        <v>1611</v>
      </c>
      <c r="P406">
        <v>786</v>
      </c>
      <c r="Q406">
        <v>1330</v>
      </c>
      <c r="R406">
        <v>1316</v>
      </c>
      <c r="S406">
        <v>885</v>
      </c>
      <c r="T406">
        <v>599</v>
      </c>
      <c r="U406">
        <v>1004</v>
      </c>
      <c r="V406">
        <v>99</v>
      </c>
      <c r="W406">
        <v>379</v>
      </c>
      <c r="X406">
        <v>252</v>
      </c>
      <c r="Y406">
        <v>859</v>
      </c>
      <c r="Z406">
        <v>819</v>
      </c>
      <c r="AA406">
        <v>595</v>
      </c>
      <c r="AB406">
        <v>752</v>
      </c>
      <c r="AC406">
        <v>672</v>
      </c>
      <c r="AD406">
        <v>549</v>
      </c>
      <c r="AE406">
        <v>211</v>
      </c>
      <c r="AF406">
        <v>304</v>
      </c>
      <c r="AG406">
        <v>566</v>
      </c>
      <c r="AH406">
        <v>116</v>
      </c>
      <c r="AI406">
        <v>455</v>
      </c>
      <c r="AJ406">
        <v>461</v>
      </c>
      <c r="AK406">
        <v>62</v>
      </c>
      <c r="AL406">
        <v>4</v>
      </c>
      <c r="AM406">
        <v>416</v>
      </c>
      <c r="AP406">
        <v>5</v>
      </c>
      <c r="AR406">
        <v>107</v>
      </c>
      <c r="AT406">
        <v>184</v>
      </c>
      <c r="AU406">
        <v>206</v>
      </c>
      <c r="AV406">
        <v>72</v>
      </c>
      <c r="AY406">
        <v>169</v>
      </c>
      <c r="BA406">
        <v>41</v>
      </c>
      <c r="BD406">
        <v>136</v>
      </c>
      <c r="BE406">
        <v>37</v>
      </c>
      <c r="BH406">
        <v>56</v>
      </c>
      <c r="BI406">
        <v>1</v>
      </c>
    </row>
    <row r="407" spans="2:61" x14ac:dyDescent="0.3">
      <c r="B407" s="1">
        <v>2018.39</v>
      </c>
      <c r="C407">
        <v>4156</v>
      </c>
      <c r="D407">
        <v>3478</v>
      </c>
      <c r="E407">
        <v>1997</v>
      </c>
      <c r="F407">
        <v>1178</v>
      </c>
      <c r="G407">
        <v>2367</v>
      </c>
      <c r="H407">
        <v>2332</v>
      </c>
      <c r="J407">
        <v>2114</v>
      </c>
      <c r="K407">
        <v>1944</v>
      </c>
      <c r="M407">
        <v>1755</v>
      </c>
      <c r="N407">
        <v>1289</v>
      </c>
      <c r="O407">
        <v>1611</v>
      </c>
      <c r="P407">
        <v>803</v>
      </c>
      <c r="Q407">
        <v>1330</v>
      </c>
      <c r="R407">
        <v>1316</v>
      </c>
      <c r="S407">
        <v>897</v>
      </c>
      <c r="T407">
        <v>607</v>
      </c>
      <c r="U407">
        <v>1004</v>
      </c>
      <c r="V407">
        <v>118</v>
      </c>
      <c r="W407">
        <v>384</v>
      </c>
      <c r="X407">
        <v>257</v>
      </c>
      <c r="Y407">
        <v>859</v>
      </c>
      <c r="Z407">
        <v>821</v>
      </c>
      <c r="AA407">
        <v>620</v>
      </c>
      <c r="AB407">
        <v>752</v>
      </c>
      <c r="AC407">
        <v>673</v>
      </c>
      <c r="AD407">
        <v>551</v>
      </c>
      <c r="AE407">
        <v>228</v>
      </c>
      <c r="AF407">
        <v>309</v>
      </c>
      <c r="AG407">
        <v>566</v>
      </c>
      <c r="AH407">
        <v>126</v>
      </c>
      <c r="AI407">
        <v>455</v>
      </c>
      <c r="AJ407">
        <v>461</v>
      </c>
      <c r="AK407">
        <v>67</v>
      </c>
      <c r="AL407">
        <v>5</v>
      </c>
      <c r="AM407">
        <v>416</v>
      </c>
      <c r="AP407">
        <v>6</v>
      </c>
      <c r="AR407">
        <v>127</v>
      </c>
      <c r="AT407">
        <v>185</v>
      </c>
      <c r="AU407">
        <v>208</v>
      </c>
      <c r="AV407">
        <v>72</v>
      </c>
      <c r="AY407">
        <v>169</v>
      </c>
      <c r="BA407">
        <v>42</v>
      </c>
      <c r="BD407">
        <v>136</v>
      </c>
      <c r="BE407">
        <v>42</v>
      </c>
      <c r="BH407">
        <v>61</v>
      </c>
      <c r="BI407">
        <v>1</v>
      </c>
    </row>
    <row r="408" spans="2:61" x14ac:dyDescent="0.3">
      <c r="B408" s="1">
        <v>2018.4</v>
      </c>
      <c r="C408">
        <v>4159</v>
      </c>
      <c r="D408">
        <v>3478</v>
      </c>
      <c r="E408">
        <v>2045</v>
      </c>
      <c r="F408">
        <v>1241</v>
      </c>
      <c r="G408">
        <v>2370</v>
      </c>
      <c r="H408">
        <v>2340</v>
      </c>
      <c r="J408">
        <v>2115</v>
      </c>
      <c r="K408">
        <v>1945</v>
      </c>
      <c r="M408">
        <v>1755</v>
      </c>
      <c r="N408">
        <v>1310</v>
      </c>
      <c r="O408">
        <v>1612</v>
      </c>
      <c r="P408">
        <v>820</v>
      </c>
      <c r="Q408">
        <v>1330</v>
      </c>
      <c r="R408">
        <v>1317</v>
      </c>
      <c r="S408">
        <v>905</v>
      </c>
      <c r="T408">
        <v>622</v>
      </c>
      <c r="U408">
        <v>1004</v>
      </c>
      <c r="V408">
        <v>138</v>
      </c>
      <c r="W408">
        <v>388</v>
      </c>
      <c r="X408">
        <v>267</v>
      </c>
      <c r="Y408">
        <v>859</v>
      </c>
      <c r="Z408">
        <v>823</v>
      </c>
      <c r="AA408">
        <v>642</v>
      </c>
      <c r="AB408">
        <v>752</v>
      </c>
      <c r="AC408">
        <v>673</v>
      </c>
      <c r="AD408">
        <v>552</v>
      </c>
      <c r="AE408">
        <v>236</v>
      </c>
      <c r="AF408">
        <v>312</v>
      </c>
      <c r="AG408">
        <v>566</v>
      </c>
      <c r="AH408">
        <v>134</v>
      </c>
      <c r="AI408">
        <v>455</v>
      </c>
      <c r="AJ408">
        <v>461</v>
      </c>
      <c r="AK408">
        <v>71</v>
      </c>
      <c r="AL408">
        <v>5</v>
      </c>
      <c r="AM408">
        <v>416</v>
      </c>
      <c r="AP408">
        <v>6</v>
      </c>
      <c r="AR408">
        <v>131</v>
      </c>
      <c r="AT408">
        <v>187</v>
      </c>
      <c r="AV408">
        <v>72</v>
      </c>
      <c r="AY408">
        <v>169</v>
      </c>
      <c r="BA408">
        <v>42</v>
      </c>
      <c r="BD408">
        <v>136</v>
      </c>
      <c r="BE408">
        <v>48</v>
      </c>
      <c r="BH408">
        <v>64</v>
      </c>
      <c r="BI408">
        <v>1</v>
      </c>
    </row>
    <row r="409" spans="2:61" x14ac:dyDescent="0.3">
      <c r="B409" s="1">
        <v>2018.41</v>
      </c>
      <c r="C409">
        <v>4165</v>
      </c>
      <c r="D409">
        <v>3479</v>
      </c>
      <c r="E409">
        <v>2088</v>
      </c>
      <c r="F409">
        <v>1296</v>
      </c>
      <c r="G409">
        <v>2370</v>
      </c>
      <c r="H409">
        <v>2346</v>
      </c>
      <c r="J409">
        <v>2120</v>
      </c>
      <c r="K409">
        <v>1945</v>
      </c>
      <c r="M409">
        <v>1755</v>
      </c>
      <c r="N409">
        <v>1321</v>
      </c>
      <c r="O409">
        <v>1612</v>
      </c>
      <c r="P409">
        <v>835</v>
      </c>
      <c r="Q409">
        <v>1330</v>
      </c>
      <c r="S409">
        <v>926</v>
      </c>
      <c r="T409">
        <v>631</v>
      </c>
      <c r="U409">
        <v>1005</v>
      </c>
      <c r="V409">
        <v>158</v>
      </c>
      <c r="W409">
        <v>401</v>
      </c>
      <c r="X409">
        <v>272</v>
      </c>
      <c r="Y409">
        <v>861</v>
      </c>
      <c r="Z409">
        <v>826</v>
      </c>
      <c r="AA409">
        <v>650</v>
      </c>
      <c r="AB409">
        <v>752</v>
      </c>
      <c r="AC409">
        <v>673</v>
      </c>
      <c r="AD409">
        <v>552</v>
      </c>
      <c r="AE409">
        <v>240</v>
      </c>
      <c r="AF409">
        <v>320</v>
      </c>
      <c r="AG409">
        <v>566</v>
      </c>
      <c r="AH409">
        <v>143</v>
      </c>
      <c r="AI409">
        <v>455</v>
      </c>
      <c r="AJ409">
        <v>461</v>
      </c>
      <c r="AK409">
        <v>74</v>
      </c>
      <c r="AL409">
        <v>5</v>
      </c>
      <c r="AM409">
        <v>417</v>
      </c>
      <c r="AP409">
        <v>7</v>
      </c>
      <c r="AR409">
        <v>138</v>
      </c>
      <c r="AT409">
        <v>187</v>
      </c>
      <c r="AV409">
        <v>72</v>
      </c>
      <c r="AY409">
        <v>169</v>
      </c>
      <c r="BA409">
        <v>42</v>
      </c>
      <c r="BD409">
        <v>136</v>
      </c>
      <c r="BE409">
        <v>50</v>
      </c>
      <c r="BH409">
        <v>65</v>
      </c>
      <c r="BI409">
        <v>3</v>
      </c>
    </row>
    <row r="410" spans="2:61" x14ac:dyDescent="0.3">
      <c r="B410" s="1">
        <v>2018.42</v>
      </c>
      <c r="C410">
        <v>4167</v>
      </c>
      <c r="E410">
        <v>2137</v>
      </c>
      <c r="F410">
        <v>1345</v>
      </c>
      <c r="G410">
        <v>2371</v>
      </c>
      <c r="H410">
        <v>2349</v>
      </c>
      <c r="J410">
        <v>2124</v>
      </c>
      <c r="K410">
        <v>1945</v>
      </c>
      <c r="M410">
        <v>1756</v>
      </c>
      <c r="N410">
        <v>1332</v>
      </c>
      <c r="O410">
        <v>1612</v>
      </c>
      <c r="P410">
        <v>868</v>
      </c>
      <c r="Q410">
        <v>1330</v>
      </c>
      <c r="S410">
        <v>937</v>
      </c>
      <c r="T410">
        <v>643</v>
      </c>
      <c r="U410">
        <v>1005</v>
      </c>
      <c r="V410">
        <v>195</v>
      </c>
      <c r="W410">
        <v>408</v>
      </c>
      <c r="X410">
        <v>290</v>
      </c>
      <c r="Y410">
        <v>861</v>
      </c>
      <c r="Z410">
        <v>828</v>
      </c>
      <c r="AA410">
        <v>665</v>
      </c>
      <c r="AB410">
        <v>752</v>
      </c>
      <c r="AC410">
        <v>673</v>
      </c>
      <c r="AD410">
        <v>552</v>
      </c>
      <c r="AE410">
        <v>243</v>
      </c>
      <c r="AF410">
        <v>331</v>
      </c>
      <c r="AG410">
        <v>570</v>
      </c>
      <c r="AH410">
        <v>151</v>
      </c>
      <c r="AI410">
        <v>455</v>
      </c>
      <c r="AJ410">
        <v>461</v>
      </c>
      <c r="AK410">
        <v>76</v>
      </c>
      <c r="AL410">
        <v>7</v>
      </c>
      <c r="AM410">
        <v>421</v>
      </c>
      <c r="AP410">
        <v>7</v>
      </c>
      <c r="AR410">
        <v>148</v>
      </c>
      <c r="AT410">
        <v>189</v>
      </c>
      <c r="AV410">
        <v>72</v>
      </c>
      <c r="AY410">
        <v>169</v>
      </c>
      <c r="BA410">
        <v>43</v>
      </c>
      <c r="BD410">
        <v>137</v>
      </c>
      <c r="BE410">
        <v>55</v>
      </c>
      <c r="BH410">
        <v>65</v>
      </c>
      <c r="BI410">
        <v>4</v>
      </c>
    </row>
    <row r="411" spans="2:61" x14ac:dyDescent="0.3">
      <c r="B411" s="1">
        <v>2018.43</v>
      </c>
      <c r="C411">
        <v>4172</v>
      </c>
      <c r="E411">
        <v>2183</v>
      </c>
      <c r="F411">
        <v>1407</v>
      </c>
      <c r="G411">
        <v>2371</v>
      </c>
      <c r="H411">
        <v>2350</v>
      </c>
      <c r="J411">
        <v>2126</v>
      </c>
      <c r="K411">
        <v>1945</v>
      </c>
      <c r="M411">
        <v>1756</v>
      </c>
      <c r="N411">
        <v>1347</v>
      </c>
      <c r="O411">
        <v>1613</v>
      </c>
      <c r="P411">
        <v>889</v>
      </c>
      <c r="Q411">
        <v>1330</v>
      </c>
      <c r="S411">
        <v>946</v>
      </c>
      <c r="T411">
        <v>653</v>
      </c>
      <c r="U411">
        <v>1005</v>
      </c>
      <c r="V411">
        <v>224</v>
      </c>
      <c r="W411">
        <v>420</v>
      </c>
      <c r="X411">
        <v>300</v>
      </c>
      <c r="Y411">
        <v>862</v>
      </c>
      <c r="Z411">
        <v>831</v>
      </c>
      <c r="AA411">
        <v>677</v>
      </c>
      <c r="AB411">
        <v>752</v>
      </c>
      <c r="AC411">
        <v>673</v>
      </c>
      <c r="AD411">
        <v>552</v>
      </c>
      <c r="AE411">
        <v>255</v>
      </c>
      <c r="AF411">
        <v>338</v>
      </c>
      <c r="AG411">
        <v>570</v>
      </c>
      <c r="AH411">
        <v>162</v>
      </c>
      <c r="AI411">
        <v>457</v>
      </c>
      <c r="AJ411">
        <v>461</v>
      </c>
      <c r="AK411">
        <v>80</v>
      </c>
      <c r="AL411">
        <v>8</v>
      </c>
      <c r="AM411">
        <v>423</v>
      </c>
      <c r="AP411">
        <v>10</v>
      </c>
      <c r="AR411">
        <v>152</v>
      </c>
      <c r="AT411">
        <v>189</v>
      </c>
      <c r="AV411">
        <v>72</v>
      </c>
      <c r="AY411">
        <v>169</v>
      </c>
      <c r="BA411">
        <v>45</v>
      </c>
      <c r="BD411">
        <v>138</v>
      </c>
      <c r="BE411">
        <v>65</v>
      </c>
      <c r="BH411">
        <v>65</v>
      </c>
      <c r="BI411">
        <v>4</v>
      </c>
    </row>
    <row r="412" spans="2:61" x14ac:dyDescent="0.3">
      <c r="B412" s="1">
        <v>2018.44</v>
      </c>
      <c r="C412">
        <v>4175</v>
      </c>
      <c r="E412">
        <v>2249</v>
      </c>
      <c r="F412">
        <v>1452</v>
      </c>
      <c r="G412">
        <v>2371</v>
      </c>
      <c r="H412">
        <v>2351</v>
      </c>
      <c r="J412">
        <v>2129</v>
      </c>
      <c r="K412">
        <v>1945</v>
      </c>
      <c r="M412">
        <v>1760</v>
      </c>
      <c r="N412">
        <v>1360</v>
      </c>
      <c r="O412">
        <v>1613</v>
      </c>
      <c r="P412">
        <v>911</v>
      </c>
      <c r="Q412">
        <v>1330</v>
      </c>
      <c r="S412">
        <v>958</v>
      </c>
      <c r="T412">
        <v>672</v>
      </c>
      <c r="U412">
        <v>1005</v>
      </c>
      <c r="V412">
        <v>244</v>
      </c>
      <c r="W412">
        <v>427</v>
      </c>
      <c r="X412">
        <v>325</v>
      </c>
      <c r="Y412">
        <v>862</v>
      </c>
      <c r="Z412">
        <v>831</v>
      </c>
      <c r="AA412">
        <v>691</v>
      </c>
      <c r="AB412">
        <v>752</v>
      </c>
      <c r="AC412">
        <v>677</v>
      </c>
      <c r="AD412">
        <v>554</v>
      </c>
      <c r="AE412">
        <v>272</v>
      </c>
      <c r="AF412">
        <v>345</v>
      </c>
      <c r="AG412">
        <v>573</v>
      </c>
      <c r="AH412">
        <v>170</v>
      </c>
      <c r="AI412">
        <v>457</v>
      </c>
      <c r="AJ412">
        <v>462</v>
      </c>
      <c r="AK412">
        <v>84</v>
      </c>
      <c r="AL412">
        <v>9</v>
      </c>
      <c r="AM412">
        <v>423</v>
      </c>
      <c r="AP412">
        <v>11</v>
      </c>
      <c r="AR412">
        <v>158</v>
      </c>
      <c r="AS412">
        <v>3</v>
      </c>
      <c r="AT412">
        <v>191</v>
      </c>
      <c r="AV412">
        <v>73</v>
      </c>
      <c r="AY412">
        <v>169</v>
      </c>
      <c r="BA412">
        <v>51</v>
      </c>
      <c r="BE412">
        <v>71</v>
      </c>
      <c r="BH412">
        <v>67</v>
      </c>
      <c r="BI412">
        <v>4</v>
      </c>
    </row>
    <row r="413" spans="2:61" x14ac:dyDescent="0.3">
      <c r="B413" s="1">
        <v>2018.45</v>
      </c>
      <c r="C413">
        <v>4176</v>
      </c>
      <c r="E413">
        <v>2293</v>
      </c>
      <c r="F413">
        <v>1486</v>
      </c>
      <c r="G413">
        <v>2373</v>
      </c>
      <c r="H413">
        <v>2359</v>
      </c>
      <c r="J413">
        <v>2131</v>
      </c>
      <c r="K413">
        <v>1945</v>
      </c>
      <c r="M413">
        <v>1762</v>
      </c>
      <c r="N413">
        <v>1367</v>
      </c>
      <c r="O413">
        <v>1613</v>
      </c>
      <c r="P413">
        <v>936</v>
      </c>
      <c r="Q413">
        <v>1331</v>
      </c>
      <c r="S413">
        <v>964</v>
      </c>
      <c r="T413">
        <v>686</v>
      </c>
      <c r="U413">
        <v>1005</v>
      </c>
      <c r="V413">
        <v>276</v>
      </c>
      <c r="W413">
        <v>443</v>
      </c>
      <c r="X413">
        <v>352</v>
      </c>
      <c r="Y413">
        <v>862</v>
      </c>
      <c r="Z413">
        <v>831</v>
      </c>
      <c r="AA413">
        <v>706</v>
      </c>
      <c r="AB413">
        <v>752</v>
      </c>
      <c r="AC413">
        <v>677</v>
      </c>
      <c r="AD413">
        <v>555</v>
      </c>
      <c r="AE413">
        <v>288</v>
      </c>
      <c r="AF413">
        <v>356</v>
      </c>
      <c r="AG413">
        <v>574</v>
      </c>
      <c r="AH413">
        <v>175</v>
      </c>
      <c r="AI413">
        <v>458</v>
      </c>
      <c r="AK413">
        <v>89</v>
      </c>
      <c r="AL413">
        <v>11</v>
      </c>
      <c r="AM413">
        <v>423</v>
      </c>
      <c r="AP413">
        <v>16</v>
      </c>
      <c r="AR413">
        <v>164</v>
      </c>
      <c r="AS413">
        <v>3</v>
      </c>
      <c r="AT413">
        <v>191</v>
      </c>
      <c r="AV413">
        <v>73</v>
      </c>
      <c r="AY413">
        <v>169</v>
      </c>
      <c r="BA413">
        <v>59</v>
      </c>
      <c r="BE413">
        <v>71</v>
      </c>
      <c r="BH413">
        <v>67</v>
      </c>
      <c r="BI413">
        <v>4</v>
      </c>
    </row>
    <row r="414" spans="2:61" x14ac:dyDescent="0.3">
      <c r="B414" s="1">
        <v>2018.46</v>
      </c>
      <c r="C414">
        <v>4176</v>
      </c>
      <c r="E414">
        <v>2330</v>
      </c>
      <c r="F414">
        <v>1531</v>
      </c>
      <c r="G414">
        <v>2375</v>
      </c>
      <c r="H414">
        <v>2360</v>
      </c>
      <c r="J414">
        <v>2131</v>
      </c>
      <c r="K414">
        <v>1946</v>
      </c>
      <c r="M414">
        <v>1764</v>
      </c>
      <c r="N414">
        <v>1372</v>
      </c>
      <c r="O414">
        <v>1613</v>
      </c>
      <c r="P414">
        <v>951</v>
      </c>
      <c r="Q414">
        <v>1331</v>
      </c>
      <c r="S414">
        <v>976</v>
      </c>
      <c r="T414">
        <v>694</v>
      </c>
      <c r="U414">
        <v>1005</v>
      </c>
      <c r="V414">
        <v>299</v>
      </c>
      <c r="W414">
        <v>449</v>
      </c>
      <c r="X414">
        <v>363</v>
      </c>
      <c r="Y414">
        <v>863</v>
      </c>
      <c r="Z414">
        <v>831</v>
      </c>
      <c r="AA414">
        <v>728</v>
      </c>
      <c r="AB414">
        <v>752</v>
      </c>
      <c r="AC414">
        <v>679</v>
      </c>
      <c r="AD414">
        <v>556</v>
      </c>
      <c r="AE414">
        <v>297</v>
      </c>
      <c r="AF414">
        <v>364</v>
      </c>
      <c r="AG414">
        <v>574</v>
      </c>
      <c r="AH414">
        <v>186</v>
      </c>
      <c r="AI414">
        <v>458</v>
      </c>
      <c r="AK414">
        <v>92</v>
      </c>
      <c r="AL414">
        <v>13</v>
      </c>
      <c r="AM414">
        <v>423</v>
      </c>
      <c r="AP414">
        <v>17</v>
      </c>
      <c r="AR414">
        <v>170</v>
      </c>
      <c r="AS414">
        <v>4</v>
      </c>
      <c r="AT414">
        <v>192</v>
      </c>
      <c r="AV414">
        <v>73</v>
      </c>
      <c r="AY414">
        <v>169</v>
      </c>
      <c r="BA414">
        <v>61</v>
      </c>
      <c r="BE414">
        <v>76</v>
      </c>
      <c r="BH414">
        <v>67</v>
      </c>
      <c r="BI414">
        <v>4</v>
      </c>
    </row>
    <row r="415" spans="2:61" x14ac:dyDescent="0.3">
      <c r="B415" s="1">
        <v>2018.47</v>
      </c>
      <c r="C415">
        <v>4177</v>
      </c>
      <c r="E415">
        <v>2377</v>
      </c>
      <c r="F415">
        <v>1575</v>
      </c>
      <c r="G415">
        <v>2377</v>
      </c>
      <c r="H415">
        <v>2363</v>
      </c>
      <c r="J415">
        <v>2133</v>
      </c>
      <c r="K415">
        <v>1946</v>
      </c>
      <c r="M415">
        <v>1765</v>
      </c>
      <c r="N415">
        <v>1382</v>
      </c>
      <c r="O415">
        <v>1614</v>
      </c>
      <c r="P415">
        <v>962</v>
      </c>
      <c r="Q415">
        <v>1331</v>
      </c>
      <c r="S415">
        <v>984</v>
      </c>
      <c r="T415">
        <v>705</v>
      </c>
      <c r="U415">
        <v>1005</v>
      </c>
      <c r="V415">
        <v>318</v>
      </c>
      <c r="W415">
        <v>457</v>
      </c>
      <c r="X415">
        <v>373</v>
      </c>
      <c r="Y415">
        <v>863</v>
      </c>
      <c r="Z415">
        <v>831</v>
      </c>
      <c r="AA415">
        <v>734</v>
      </c>
      <c r="AB415">
        <v>752</v>
      </c>
      <c r="AC415">
        <v>679</v>
      </c>
      <c r="AD415">
        <v>559</v>
      </c>
      <c r="AE415">
        <v>303</v>
      </c>
      <c r="AF415">
        <v>369</v>
      </c>
      <c r="AG415">
        <v>575</v>
      </c>
      <c r="AH415">
        <v>197</v>
      </c>
      <c r="AI415">
        <v>459</v>
      </c>
      <c r="AK415">
        <v>98</v>
      </c>
      <c r="AL415">
        <v>15</v>
      </c>
      <c r="AM415">
        <v>423</v>
      </c>
      <c r="AP415">
        <v>18</v>
      </c>
      <c r="AR415">
        <v>177</v>
      </c>
      <c r="AS415">
        <v>6</v>
      </c>
      <c r="AT415">
        <v>192</v>
      </c>
      <c r="AV415">
        <v>73</v>
      </c>
      <c r="AY415">
        <v>169</v>
      </c>
      <c r="BA415">
        <v>62</v>
      </c>
      <c r="BE415">
        <v>78</v>
      </c>
      <c r="BH415">
        <v>67</v>
      </c>
      <c r="BI415">
        <v>6</v>
      </c>
    </row>
    <row r="416" spans="2:61" x14ac:dyDescent="0.3">
      <c r="B416" s="1">
        <v>2018.48</v>
      </c>
      <c r="C416">
        <v>4179</v>
      </c>
      <c r="E416">
        <v>2415</v>
      </c>
      <c r="F416">
        <v>1632</v>
      </c>
      <c r="G416">
        <v>2377</v>
      </c>
      <c r="H416">
        <v>2363</v>
      </c>
      <c r="J416">
        <v>2136</v>
      </c>
      <c r="K416">
        <v>1946</v>
      </c>
      <c r="M416">
        <v>1767</v>
      </c>
      <c r="N416">
        <v>1392</v>
      </c>
      <c r="P416">
        <v>982</v>
      </c>
      <c r="Q416">
        <v>1331</v>
      </c>
      <c r="S416">
        <v>986</v>
      </c>
      <c r="T416">
        <v>717</v>
      </c>
      <c r="U416">
        <v>1005</v>
      </c>
      <c r="V416">
        <v>339</v>
      </c>
      <c r="W416">
        <v>470</v>
      </c>
      <c r="X416">
        <v>378</v>
      </c>
      <c r="Y416">
        <v>863</v>
      </c>
      <c r="Z416">
        <v>831</v>
      </c>
      <c r="AA416">
        <v>745</v>
      </c>
      <c r="AB416">
        <v>752</v>
      </c>
      <c r="AC416">
        <v>680</v>
      </c>
      <c r="AD416">
        <v>562</v>
      </c>
      <c r="AE416">
        <v>314</v>
      </c>
      <c r="AF416">
        <v>382</v>
      </c>
      <c r="AG416">
        <v>575</v>
      </c>
      <c r="AH416">
        <v>210</v>
      </c>
      <c r="AI416">
        <v>459</v>
      </c>
      <c r="AK416">
        <v>108</v>
      </c>
      <c r="AL416">
        <v>18</v>
      </c>
      <c r="AM416">
        <v>423</v>
      </c>
      <c r="AP416">
        <v>19</v>
      </c>
      <c r="AR416">
        <v>182</v>
      </c>
      <c r="AS416">
        <v>13</v>
      </c>
      <c r="AT416">
        <v>192</v>
      </c>
      <c r="AV416">
        <v>73</v>
      </c>
      <c r="AY416">
        <v>169</v>
      </c>
      <c r="BA416">
        <v>62</v>
      </c>
      <c r="BE416">
        <v>83</v>
      </c>
      <c r="BH416">
        <v>68</v>
      </c>
      <c r="BI416">
        <v>6</v>
      </c>
    </row>
    <row r="417" spans="2:61" x14ac:dyDescent="0.3">
      <c r="B417" s="1">
        <v>2018.49</v>
      </c>
      <c r="C417">
        <v>4181</v>
      </c>
      <c r="E417">
        <v>2448</v>
      </c>
      <c r="F417">
        <v>1673</v>
      </c>
      <c r="G417">
        <v>2377</v>
      </c>
      <c r="H417">
        <v>2368</v>
      </c>
      <c r="J417">
        <v>2137</v>
      </c>
      <c r="K417">
        <v>1946</v>
      </c>
      <c r="M417">
        <v>1772</v>
      </c>
      <c r="N417">
        <v>1399</v>
      </c>
      <c r="P417">
        <v>1016</v>
      </c>
      <c r="Q417">
        <v>1331</v>
      </c>
      <c r="S417">
        <v>992</v>
      </c>
      <c r="T417">
        <v>729</v>
      </c>
      <c r="U417">
        <v>1005</v>
      </c>
      <c r="V417">
        <v>365</v>
      </c>
      <c r="W417">
        <v>476</v>
      </c>
      <c r="X417">
        <v>382</v>
      </c>
      <c r="Y417">
        <v>863</v>
      </c>
      <c r="Z417">
        <v>832</v>
      </c>
      <c r="AA417">
        <v>749</v>
      </c>
      <c r="AB417">
        <v>752</v>
      </c>
      <c r="AC417">
        <v>680</v>
      </c>
      <c r="AD417">
        <v>563</v>
      </c>
      <c r="AE417">
        <v>330</v>
      </c>
      <c r="AF417">
        <v>391</v>
      </c>
      <c r="AG417">
        <v>575</v>
      </c>
      <c r="AH417">
        <v>215</v>
      </c>
      <c r="AI417">
        <v>459</v>
      </c>
      <c r="AK417">
        <v>118</v>
      </c>
      <c r="AL417">
        <v>18</v>
      </c>
      <c r="AM417">
        <v>423</v>
      </c>
      <c r="AP417">
        <v>21</v>
      </c>
      <c r="AR417">
        <v>186</v>
      </c>
      <c r="AS417">
        <v>17</v>
      </c>
      <c r="AT417">
        <v>192</v>
      </c>
      <c r="AV417">
        <v>73</v>
      </c>
      <c r="AY417">
        <v>169</v>
      </c>
      <c r="BA417">
        <v>65</v>
      </c>
      <c r="BE417">
        <v>85</v>
      </c>
      <c r="BH417">
        <v>70</v>
      </c>
      <c r="BI417">
        <v>7</v>
      </c>
    </row>
    <row r="418" spans="2:61" x14ac:dyDescent="0.3">
      <c r="B418" s="1">
        <v>2018.5</v>
      </c>
      <c r="C418">
        <v>4181</v>
      </c>
      <c r="E418">
        <v>2494</v>
      </c>
      <c r="F418">
        <v>1696</v>
      </c>
      <c r="G418">
        <v>2377</v>
      </c>
      <c r="H418">
        <v>2373</v>
      </c>
      <c r="J418">
        <v>2139</v>
      </c>
      <c r="K418">
        <v>1948</v>
      </c>
      <c r="M418">
        <v>1773</v>
      </c>
      <c r="N418">
        <v>1408</v>
      </c>
      <c r="P418">
        <v>1043</v>
      </c>
      <c r="Q418">
        <v>1331</v>
      </c>
      <c r="S418">
        <v>1004</v>
      </c>
      <c r="T418">
        <v>739</v>
      </c>
      <c r="U418">
        <v>1006</v>
      </c>
      <c r="V418">
        <v>387</v>
      </c>
      <c r="W418">
        <v>492</v>
      </c>
      <c r="X418">
        <v>401</v>
      </c>
      <c r="Y418">
        <v>863</v>
      </c>
      <c r="Z418">
        <v>832</v>
      </c>
      <c r="AA418">
        <v>753</v>
      </c>
      <c r="AB418">
        <v>752</v>
      </c>
      <c r="AC418">
        <v>680</v>
      </c>
      <c r="AD418">
        <v>566</v>
      </c>
      <c r="AE418">
        <v>348</v>
      </c>
      <c r="AF418">
        <v>393</v>
      </c>
      <c r="AG418">
        <v>575</v>
      </c>
      <c r="AH418">
        <v>223</v>
      </c>
      <c r="AI418">
        <v>462</v>
      </c>
      <c r="AK418">
        <v>138</v>
      </c>
      <c r="AL418">
        <v>25</v>
      </c>
      <c r="AM418">
        <v>423</v>
      </c>
      <c r="AP418">
        <v>21</v>
      </c>
      <c r="AR418">
        <v>189</v>
      </c>
      <c r="AS418">
        <v>19</v>
      </c>
      <c r="AT418">
        <v>194</v>
      </c>
      <c r="AV418">
        <v>73</v>
      </c>
      <c r="AY418">
        <v>169</v>
      </c>
      <c r="BA418">
        <v>75</v>
      </c>
      <c r="BE418">
        <v>85</v>
      </c>
      <c r="BH418">
        <v>70</v>
      </c>
      <c r="BI418">
        <v>7</v>
      </c>
    </row>
    <row r="419" spans="2:61" x14ac:dyDescent="0.3">
      <c r="B419" s="1">
        <v>2018.51</v>
      </c>
      <c r="C419">
        <v>4190</v>
      </c>
      <c r="E419">
        <v>2528</v>
      </c>
      <c r="F419">
        <v>1747</v>
      </c>
      <c r="G419">
        <v>2378</v>
      </c>
      <c r="H419">
        <v>2373</v>
      </c>
      <c r="J419">
        <v>2140</v>
      </c>
      <c r="K419">
        <v>1949</v>
      </c>
      <c r="M419">
        <v>1773</v>
      </c>
      <c r="N419">
        <v>1414</v>
      </c>
      <c r="P419">
        <v>1054</v>
      </c>
      <c r="Q419">
        <v>1331</v>
      </c>
      <c r="S419">
        <v>1011</v>
      </c>
      <c r="T419">
        <v>756</v>
      </c>
      <c r="U419">
        <v>1006</v>
      </c>
      <c r="V419">
        <v>408</v>
      </c>
      <c r="W419">
        <v>497</v>
      </c>
      <c r="X419">
        <v>434</v>
      </c>
      <c r="Y419">
        <v>863</v>
      </c>
      <c r="Z419">
        <v>832</v>
      </c>
      <c r="AA419">
        <v>753</v>
      </c>
      <c r="AB419">
        <v>752</v>
      </c>
      <c r="AC419">
        <v>682</v>
      </c>
      <c r="AD419">
        <v>567</v>
      </c>
      <c r="AE419">
        <v>355</v>
      </c>
      <c r="AF419">
        <v>398</v>
      </c>
      <c r="AG419">
        <v>575</v>
      </c>
      <c r="AH419">
        <v>232</v>
      </c>
      <c r="AI419">
        <v>463</v>
      </c>
      <c r="AK419">
        <v>149</v>
      </c>
      <c r="AL419">
        <v>46</v>
      </c>
      <c r="AM419">
        <v>423</v>
      </c>
      <c r="AP419">
        <v>24</v>
      </c>
      <c r="AR419">
        <v>192</v>
      </c>
      <c r="AS419">
        <v>22</v>
      </c>
      <c r="AT419">
        <v>195</v>
      </c>
      <c r="AV419">
        <v>73</v>
      </c>
      <c r="AY419">
        <v>169</v>
      </c>
      <c r="BA419">
        <v>80</v>
      </c>
      <c r="BE419">
        <v>87</v>
      </c>
      <c r="BH419">
        <v>71</v>
      </c>
      <c r="BI419">
        <v>8</v>
      </c>
    </row>
    <row r="420" spans="2:61" x14ac:dyDescent="0.3">
      <c r="B420" s="1">
        <v>2018.52</v>
      </c>
      <c r="C420">
        <v>4190</v>
      </c>
      <c r="E420">
        <v>2542</v>
      </c>
      <c r="F420">
        <v>1774</v>
      </c>
      <c r="G420">
        <v>2382</v>
      </c>
      <c r="H420">
        <v>2374</v>
      </c>
      <c r="J420">
        <v>2140</v>
      </c>
      <c r="K420">
        <v>1949</v>
      </c>
      <c r="M420">
        <v>1774</v>
      </c>
      <c r="N420">
        <v>1427</v>
      </c>
      <c r="P420">
        <v>1065</v>
      </c>
      <c r="Q420">
        <v>1331</v>
      </c>
      <c r="S420">
        <v>1015</v>
      </c>
      <c r="T420">
        <v>757</v>
      </c>
      <c r="U420">
        <v>1006</v>
      </c>
      <c r="V420">
        <v>417</v>
      </c>
      <c r="W420">
        <v>502</v>
      </c>
      <c r="X420" s="6">
        <v>441</v>
      </c>
      <c r="Y420">
        <v>863</v>
      </c>
      <c r="Z420">
        <v>832</v>
      </c>
      <c r="AA420">
        <v>754</v>
      </c>
      <c r="AB420">
        <v>752</v>
      </c>
      <c r="AC420">
        <v>685</v>
      </c>
      <c r="AD420">
        <v>568</v>
      </c>
      <c r="AE420">
        <v>358</v>
      </c>
      <c r="AF420">
        <v>400</v>
      </c>
      <c r="AG420">
        <v>575</v>
      </c>
      <c r="AH420">
        <v>238</v>
      </c>
      <c r="AI420">
        <v>463</v>
      </c>
      <c r="AK420">
        <v>152</v>
      </c>
      <c r="AL420">
        <v>59</v>
      </c>
      <c r="AM420">
        <v>423</v>
      </c>
      <c r="AP420">
        <v>24</v>
      </c>
      <c r="AR420">
        <v>194</v>
      </c>
      <c r="AS420">
        <v>22</v>
      </c>
      <c r="AT420">
        <v>196</v>
      </c>
      <c r="AV420">
        <v>73</v>
      </c>
      <c r="AY420">
        <v>169</v>
      </c>
      <c r="BA420">
        <v>93</v>
      </c>
      <c r="BE420">
        <v>89</v>
      </c>
      <c r="BH420">
        <v>71</v>
      </c>
      <c r="BI420">
        <v>8</v>
      </c>
    </row>
    <row r="421" spans="2:61" x14ac:dyDescent="0.3">
      <c r="B421" s="1">
        <v>2019.01</v>
      </c>
      <c r="C421">
        <v>4191</v>
      </c>
      <c r="E421">
        <v>2558</v>
      </c>
      <c r="F421">
        <v>1794</v>
      </c>
      <c r="G421">
        <v>2386</v>
      </c>
      <c r="H421">
        <v>2374</v>
      </c>
      <c r="J421">
        <v>2140</v>
      </c>
      <c r="K421">
        <v>1951</v>
      </c>
      <c r="M421">
        <v>1776</v>
      </c>
      <c r="N421">
        <v>1435</v>
      </c>
      <c r="P421">
        <v>1073</v>
      </c>
      <c r="Q421">
        <v>1331</v>
      </c>
      <c r="S421">
        <v>1018</v>
      </c>
      <c r="T421">
        <v>761</v>
      </c>
      <c r="U421">
        <v>1006</v>
      </c>
      <c r="V421">
        <v>426</v>
      </c>
      <c r="W421">
        <v>503</v>
      </c>
      <c r="X421">
        <v>449</v>
      </c>
      <c r="Y421">
        <v>863</v>
      </c>
      <c r="Z421">
        <v>832</v>
      </c>
      <c r="AA421">
        <v>754</v>
      </c>
      <c r="AB421">
        <v>752</v>
      </c>
      <c r="AC421">
        <v>685</v>
      </c>
      <c r="AD421">
        <v>568</v>
      </c>
      <c r="AE421">
        <v>363</v>
      </c>
      <c r="AF421">
        <v>401</v>
      </c>
      <c r="AG421">
        <v>575</v>
      </c>
      <c r="AH421">
        <v>244</v>
      </c>
      <c r="AI421">
        <v>464</v>
      </c>
      <c r="AK421">
        <v>162</v>
      </c>
      <c r="AL421">
        <v>63</v>
      </c>
      <c r="AM421">
        <v>423</v>
      </c>
      <c r="AP421">
        <v>24</v>
      </c>
      <c r="AR421">
        <v>196</v>
      </c>
      <c r="AS421">
        <v>26</v>
      </c>
      <c r="AT421">
        <v>196</v>
      </c>
      <c r="AV421">
        <v>74</v>
      </c>
      <c r="AY421">
        <v>169</v>
      </c>
      <c r="BA421">
        <v>93</v>
      </c>
      <c r="BE421">
        <v>92</v>
      </c>
      <c r="BH421">
        <v>71</v>
      </c>
      <c r="BI421">
        <v>10</v>
      </c>
    </row>
    <row r="422" spans="2:61" x14ac:dyDescent="0.3">
      <c r="B422" s="1">
        <v>2019.02</v>
      </c>
      <c r="C422">
        <v>4192</v>
      </c>
      <c r="E422">
        <v>2580</v>
      </c>
      <c r="F422">
        <v>1836</v>
      </c>
      <c r="G422">
        <v>2387</v>
      </c>
      <c r="H422">
        <v>2378</v>
      </c>
      <c r="J422">
        <v>2140</v>
      </c>
      <c r="K422">
        <v>1953</v>
      </c>
      <c r="M422">
        <v>1783</v>
      </c>
      <c r="N422">
        <v>1444</v>
      </c>
      <c r="P422">
        <v>1095</v>
      </c>
      <c r="Q422">
        <v>1331</v>
      </c>
      <c r="S422">
        <v>1026</v>
      </c>
      <c r="T422">
        <v>770</v>
      </c>
      <c r="U422">
        <v>1006</v>
      </c>
      <c r="V422">
        <v>449</v>
      </c>
      <c r="W422">
        <v>520</v>
      </c>
      <c r="X422">
        <v>453</v>
      </c>
      <c r="Y422">
        <v>863</v>
      </c>
      <c r="Z422">
        <v>833</v>
      </c>
      <c r="AA422">
        <v>755</v>
      </c>
      <c r="AB422">
        <v>752</v>
      </c>
      <c r="AC422">
        <v>686</v>
      </c>
      <c r="AD422">
        <v>568</v>
      </c>
      <c r="AE422">
        <v>368</v>
      </c>
      <c r="AF422">
        <v>406</v>
      </c>
      <c r="AG422">
        <v>575</v>
      </c>
      <c r="AH422">
        <v>250</v>
      </c>
      <c r="AI422">
        <v>465</v>
      </c>
      <c r="AK422">
        <v>168</v>
      </c>
      <c r="AL422">
        <v>68</v>
      </c>
      <c r="AM422">
        <v>423</v>
      </c>
      <c r="AP422">
        <v>34</v>
      </c>
      <c r="AR422">
        <v>198</v>
      </c>
      <c r="AS422">
        <v>33</v>
      </c>
      <c r="AT422">
        <v>196</v>
      </c>
      <c r="AV422">
        <v>74</v>
      </c>
      <c r="AY422">
        <v>169</v>
      </c>
      <c r="BA422">
        <v>94</v>
      </c>
      <c r="BE422">
        <v>100</v>
      </c>
      <c r="BH422">
        <v>71</v>
      </c>
      <c r="BI422">
        <v>10</v>
      </c>
    </row>
    <row r="423" spans="2:61" x14ac:dyDescent="0.3">
      <c r="B423" s="1">
        <v>2019.03</v>
      </c>
      <c r="C423">
        <v>4193</v>
      </c>
      <c r="E423">
        <v>2615</v>
      </c>
      <c r="F423">
        <v>1881</v>
      </c>
      <c r="G423">
        <v>2388</v>
      </c>
      <c r="H423">
        <v>2382</v>
      </c>
      <c r="J423">
        <v>2141</v>
      </c>
      <c r="K423">
        <v>1953</v>
      </c>
      <c r="M423">
        <v>1787</v>
      </c>
      <c r="N423">
        <v>1450</v>
      </c>
      <c r="P423">
        <v>1115</v>
      </c>
      <c r="Q423">
        <v>1331</v>
      </c>
      <c r="S423">
        <v>1032</v>
      </c>
      <c r="T423">
        <v>780</v>
      </c>
      <c r="U423">
        <v>1006</v>
      </c>
      <c r="V423">
        <v>466</v>
      </c>
      <c r="W423">
        <v>525</v>
      </c>
      <c r="X423">
        <v>460</v>
      </c>
      <c r="Y423">
        <v>863</v>
      </c>
      <c r="Z423">
        <v>833</v>
      </c>
      <c r="AA423">
        <v>757</v>
      </c>
      <c r="AB423">
        <v>752</v>
      </c>
      <c r="AC423">
        <v>687</v>
      </c>
      <c r="AD423">
        <v>569</v>
      </c>
      <c r="AE423">
        <v>376</v>
      </c>
      <c r="AF423">
        <v>410</v>
      </c>
      <c r="AG423">
        <v>575</v>
      </c>
      <c r="AH423">
        <v>262</v>
      </c>
      <c r="AI423">
        <v>465</v>
      </c>
      <c r="AK423">
        <v>178</v>
      </c>
      <c r="AL423">
        <v>76</v>
      </c>
      <c r="AM423">
        <v>423</v>
      </c>
      <c r="AP423">
        <v>39</v>
      </c>
      <c r="AR423">
        <v>202</v>
      </c>
      <c r="AS423">
        <v>39</v>
      </c>
      <c r="AT423">
        <v>196</v>
      </c>
      <c r="AV423">
        <v>74</v>
      </c>
      <c r="AY423">
        <v>169</v>
      </c>
      <c r="BA423">
        <v>94</v>
      </c>
      <c r="BE423">
        <v>105</v>
      </c>
      <c r="BH423">
        <v>73</v>
      </c>
      <c r="BI423">
        <v>10</v>
      </c>
    </row>
    <row r="424" spans="2:61" x14ac:dyDescent="0.3">
      <c r="B424" s="1">
        <v>2019.04</v>
      </c>
      <c r="C424">
        <v>4194</v>
      </c>
      <c r="E424">
        <v>2644</v>
      </c>
      <c r="F424">
        <v>1911</v>
      </c>
      <c r="G424">
        <v>2391</v>
      </c>
      <c r="H424">
        <v>2384</v>
      </c>
      <c r="J424">
        <v>2144</v>
      </c>
      <c r="K424">
        <v>1953</v>
      </c>
      <c r="M424">
        <v>1791</v>
      </c>
      <c r="N424">
        <v>1456</v>
      </c>
      <c r="P424">
        <v>1136</v>
      </c>
      <c r="Q424">
        <v>1331</v>
      </c>
      <c r="S424">
        <v>1042</v>
      </c>
      <c r="T424">
        <v>793</v>
      </c>
      <c r="U424">
        <v>1006</v>
      </c>
      <c r="V424">
        <v>505</v>
      </c>
      <c r="W424">
        <v>539</v>
      </c>
      <c r="X424">
        <v>469</v>
      </c>
      <c r="Y424">
        <v>863</v>
      </c>
      <c r="Z424">
        <v>833</v>
      </c>
      <c r="AA424">
        <v>764</v>
      </c>
      <c r="AB424">
        <v>752</v>
      </c>
      <c r="AC424">
        <v>687</v>
      </c>
      <c r="AD424">
        <v>571</v>
      </c>
      <c r="AE424">
        <v>384</v>
      </c>
      <c r="AF424">
        <v>410</v>
      </c>
      <c r="AG424">
        <v>575</v>
      </c>
      <c r="AH424">
        <v>274</v>
      </c>
      <c r="AI424">
        <v>465</v>
      </c>
      <c r="AK424">
        <v>196</v>
      </c>
      <c r="AL424">
        <v>83</v>
      </c>
      <c r="AM424">
        <v>423</v>
      </c>
      <c r="AP424">
        <v>50</v>
      </c>
      <c r="AR424">
        <v>203</v>
      </c>
      <c r="AS424">
        <v>48</v>
      </c>
      <c r="AT424">
        <v>196</v>
      </c>
      <c r="AV424">
        <v>76</v>
      </c>
      <c r="AY424">
        <v>169</v>
      </c>
      <c r="BA424">
        <v>94</v>
      </c>
      <c r="BE424">
        <v>106</v>
      </c>
      <c r="BH424">
        <v>76</v>
      </c>
      <c r="BI424">
        <v>10</v>
      </c>
    </row>
    <row r="425" spans="2:61" x14ac:dyDescent="0.3">
      <c r="B425" s="1">
        <v>2019.05</v>
      </c>
      <c r="C425">
        <v>4194</v>
      </c>
      <c r="E425">
        <v>2685</v>
      </c>
      <c r="F425">
        <v>1946</v>
      </c>
      <c r="G425">
        <v>2394</v>
      </c>
      <c r="H425">
        <v>2392</v>
      </c>
      <c r="J425">
        <v>2144</v>
      </c>
      <c r="K425">
        <v>1953</v>
      </c>
      <c r="M425">
        <v>1796</v>
      </c>
      <c r="N425">
        <v>1464</v>
      </c>
      <c r="P425">
        <v>1151</v>
      </c>
      <c r="Q425">
        <v>1331</v>
      </c>
      <c r="S425">
        <v>1055</v>
      </c>
      <c r="T425">
        <v>811</v>
      </c>
      <c r="U425">
        <v>1006</v>
      </c>
      <c r="V425">
        <v>535</v>
      </c>
      <c r="W425">
        <v>549</v>
      </c>
      <c r="X425">
        <v>478</v>
      </c>
      <c r="Y425">
        <v>863</v>
      </c>
      <c r="Z425">
        <v>833</v>
      </c>
      <c r="AA425">
        <v>770</v>
      </c>
      <c r="AB425">
        <v>752</v>
      </c>
      <c r="AC425">
        <v>689</v>
      </c>
      <c r="AD425">
        <v>572</v>
      </c>
      <c r="AE425">
        <v>387</v>
      </c>
      <c r="AF425">
        <v>417</v>
      </c>
      <c r="AG425">
        <v>575</v>
      </c>
      <c r="AH425">
        <v>282</v>
      </c>
      <c r="AI425">
        <v>465</v>
      </c>
      <c r="AK425">
        <v>209</v>
      </c>
      <c r="AL425">
        <v>88</v>
      </c>
      <c r="AM425">
        <v>423</v>
      </c>
      <c r="AP425">
        <v>54</v>
      </c>
      <c r="AR425">
        <v>205</v>
      </c>
      <c r="AS425">
        <v>60</v>
      </c>
      <c r="AT425">
        <v>196</v>
      </c>
      <c r="AV425">
        <v>76</v>
      </c>
      <c r="AY425">
        <v>169</v>
      </c>
      <c r="BA425">
        <v>102</v>
      </c>
      <c r="BE425">
        <v>109</v>
      </c>
      <c r="BH425">
        <v>76</v>
      </c>
      <c r="BI425">
        <v>11</v>
      </c>
    </row>
    <row r="426" spans="2:61" x14ac:dyDescent="0.3">
      <c r="B426" s="1">
        <v>2019.06</v>
      </c>
      <c r="C426">
        <v>4203</v>
      </c>
      <c r="E426">
        <v>2726</v>
      </c>
      <c r="F426">
        <v>1993</v>
      </c>
      <c r="G426">
        <v>2394</v>
      </c>
      <c r="H426">
        <v>2394</v>
      </c>
      <c r="J426">
        <v>2144</v>
      </c>
      <c r="K426">
        <v>1953</v>
      </c>
      <c r="M426">
        <v>1799</v>
      </c>
      <c r="N426">
        <v>1479</v>
      </c>
      <c r="P426">
        <v>1168</v>
      </c>
      <c r="Q426">
        <v>1331</v>
      </c>
      <c r="S426">
        <v>1062</v>
      </c>
      <c r="T426">
        <v>825</v>
      </c>
      <c r="U426">
        <v>1006</v>
      </c>
      <c r="V426">
        <v>556</v>
      </c>
      <c r="W426">
        <v>565</v>
      </c>
      <c r="X426">
        <v>507</v>
      </c>
      <c r="Y426">
        <v>863</v>
      </c>
      <c r="Z426">
        <v>834</v>
      </c>
      <c r="AA426">
        <v>773</v>
      </c>
      <c r="AB426">
        <v>752</v>
      </c>
      <c r="AC426">
        <v>690</v>
      </c>
      <c r="AD426">
        <v>573</v>
      </c>
      <c r="AE426">
        <v>392</v>
      </c>
      <c r="AF426">
        <v>419</v>
      </c>
      <c r="AG426">
        <v>575</v>
      </c>
      <c r="AH426">
        <v>287</v>
      </c>
      <c r="AI426">
        <v>466</v>
      </c>
      <c r="AK426">
        <v>219</v>
      </c>
      <c r="AL426">
        <v>103</v>
      </c>
      <c r="AM426">
        <v>423</v>
      </c>
      <c r="AP426">
        <v>59</v>
      </c>
      <c r="AR426">
        <v>208</v>
      </c>
      <c r="AS426">
        <v>66</v>
      </c>
      <c r="AT426">
        <v>196</v>
      </c>
      <c r="AV426">
        <v>77</v>
      </c>
      <c r="AY426">
        <v>169</v>
      </c>
      <c r="BA426">
        <v>103</v>
      </c>
      <c r="BE426">
        <v>113</v>
      </c>
      <c r="BH426">
        <v>77</v>
      </c>
      <c r="BI426">
        <v>11</v>
      </c>
    </row>
    <row r="427" spans="2:61" x14ac:dyDescent="0.3">
      <c r="B427" s="1">
        <v>2019.07</v>
      </c>
      <c r="C427">
        <v>4211</v>
      </c>
      <c r="E427">
        <v>2771</v>
      </c>
      <c r="F427">
        <v>2040</v>
      </c>
      <c r="G427">
        <v>2396</v>
      </c>
      <c r="H427">
        <v>2396</v>
      </c>
      <c r="J427">
        <v>2144</v>
      </c>
      <c r="K427">
        <v>1953</v>
      </c>
      <c r="M427">
        <v>1799</v>
      </c>
      <c r="N427">
        <v>1494</v>
      </c>
      <c r="P427">
        <v>1186</v>
      </c>
      <c r="Q427">
        <v>1331</v>
      </c>
      <c r="S427">
        <v>1075</v>
      </c>
      <c r="T427">
        <v>849</v>
      </c>
      <c r="U427">
        <v>1006</v>
      </c>
      <c r="V427">
        <v>578</v>
      </c>
      <c r="W427">
        <v>577</v>
      </c>
      <c r="X427">
        <v>529</v>
      </c>
      <c r="Y427">
        <v>863</v>
      </c>
      <c r="Z427">
        <v>834</v>
      </c>
      <c r="AA427">
        <v>781</v>
      </c>
      <c r="AB427">
        <v>752</v>
      </c>
      <c r="AC427">
        <v>691</v>
      </c>
      <c r="AD427">
        <v>576</v>
      </c>
      <c r="AE427">
        <v>401</v>
      </c>
      <c r="AF427">
        <v>421</v>
      </c>
      <c r="AG427">
        <v>575</v>
      </c>
      <c r="AH427">
        <v>298</v>
      </c>
      <c r="AI427">
        <v>466</v>
      </c>
      <c r="AK427">
        <v>228</v>
      </c>
      <c r="AL427">
        <v>122</v>
      </c>
      <c r="AM427">
        <v>424</v>
      </c>
      <c r="AP427">
        <v>65</v>
      </c>
      <c r="AR427">
        <v>211</v>
      </c>
      <c r="AS427">
        <v>75</v>
      </c>
      <c r="AT427">
        <v>197</v>
      </c>
      <c r="AV427">
        <v>77</v>
      </c>
      <c r="AY427">
        <v>169</v>
      </c>
      <c r="BA427">
        <v>103</v>
      </c>
      <c r="BE427">
        <v>113</v>
      </c>
      <c r="BH427">
        <v>77</v>
      </c>
      <c r="BI427">
        <v>11</v>
      </c>
    </row>
    <row r="428" spans="2:61" x14ac:dyDescent="0.3">
      <c r="B428" s="1">
        <v>2019.08</v>
      </c>
      <c r="C428">
        <v>4213</v>
      </c>
      <c r="E428">
        <v>2793</v>
      </c>
      <c r="F428">
        <v>2083</v>
      </c>
      <c r="G428">
        <v>2396</v>
      </c>
      <c r="H428">
        <v>2396</v>
      </c>
      <c r="J428">
        <v>2147</v>
      </c>
      <c r="K428">
        <v>1953</v>
      </c>
      <c r="M428">
        <v>1804</v>
      </c>
      <c r="N428">
        <v>1516</v>
      </c>
      <c r="P428">
        <v>1203</v>
      </c>
      <c r="Q428">
        <v>1331</v>
      </c>
      <c r="S428">
        <v>1078</v>
      </c>
      <c r="T428">
        <v>855</v>
      </c>
      <c r="U428">
        <v>1006</v>
      </c>
      <c r="V428">
        <v>604</v>
      </c>
      <c r="W428">
        <v>599</v>
      </c>
      <c r="X428">
        <v>544</v>
      </c>
      <c r="Y428">
        <v>863</v>
      </c>
      <c r="Z428">
        <v>834</v>
      </c>
      <c r="AA428">
        <v>783</v>
      </c>
      <c r="AB428">
        <v>752</v>
      </c>
      <c r="AC428">
        <v>695</v>
      </c>
      <c r="AD428">
        <v>576</v>
      </c>
      <c r="AE428">
        <v>404</v>
      </c>
      <c r="AF428">
        <v>428</v>
      </c>
      <c r="AG428">
        <v>575</v>
      </c>
      <c r="AH428">
        <v>317</v>
      </c>
      <c r="AI428">
        <v>466</v>
      </c>
      <c r="AK428">
        <v>238</v>
      </c>
      <c r="AL428">
        <v>136</v>
      </c>
      <c r="AP428">
        <v>73</v>
      </c>
      <c r="AR428">
        <v>214</v>
      </c>
      <c r="AS428">
        <v>85</v>
      </c>
      <c r="AT428">
        <v>199</v>
      </c>
      <c r="AV428">
        <v>81</v>
      </c>
      <c r="AY428">
        <v>169</v>
      </c>
      <c r="BA428">
        <v>104</v>
      </c>
      <c r="BE428">
        <v>113</v>
      </c>
      <c r="BH428">
        <v>77</v>
      </c>
      <c r="BI428">
        <v>13</v>
      </c>
    </row>
    <row r="429" spans="2:61" x14ac:dyDescent="0.3">
      <c r="B429" s="1">
        <v>2019.09</v>
      </c>
      <c r="C429">
        <v>4214</v>
      </c>
      <c r="E429">
        <v>2842</v>
      </c>
      <c r="F429">
        <v>2154</v>
      </c>
      <c r="G429">
        <v>2399</v>
      </c>
      <c r="H429">
        <v>2397</v>
      </c>
      <c r="J429">
        <v>2147</v>
      </c>
      <c r="K429">
        <v>1953</v>
      </c>
      <c r="M429">
        <v>1805</v>
      </c>
      <c r="N429">
        <v>1526</v>
      </c>
      <c r="P429">
        <v>1221</v>
      </c>
      <c r="Q429">
        <v>1332</v>
      </c>
      <c r="S429">
        <v>1089</v>
      </c>
      <c r="T429">
        <v>865</v>
      </c>
      <c r="U429">
        <v>1006</v>
      </c>
      <c r="V429">
        <v>637</v>
      </c>
      <c r="W429">
        <v>616</v>
      </c>
      <c r="X429">
        <v>554</v>
      </c>
      <c r="Y429">
        <v>863</v>
      </c>
      <c r="Z429">
        <v>837</v>
      </c>
      <c r="AA429">
        <v>784</v>
      </c>
      <c r="AB429">
        <v>752</v>
      </c>
      <c r="AC429">
        <v>697</v>
      </c>
      <c r="AD429">
        <v>576</v>
      </c>
      <c r="AE429">
        <v>408</v>
      </c>
      <c r="AF429">
        <v>432</v>
      </c>
      <c r="AG429">
        <v>575</v>
      </c>
      <c r="AH429">
        <v>336</v>
      </c>
      <c r="AI429">
        <v>467</v>
      </c>
      <c r="AK429">
        <v>253</v>
      </c>
      <c r="AL429">
        <v>165</v>
      </c>
      <c r="AP429">
        <v>84</v>
      </c>
      <c r="AR429">
        <v>215</v>
      </c>
      <c r="AS429">
        <v>91</v>
      </c>
      <c r="AT429">
        <v>200</v>
      </c>
      <c r="AV429">
        <v>87</v>
      </c>
      <c r="AY429">
        <v>169</v>
      </c>
      <c r="BA429">
        <v>105</v>
      </c>
      <c r="BE429">
        <v>114</v>
      </c>
      <c r="BH429">
        <v>77</v>
      </c>
      <c r="BI429">
        <v>14</v>
      </c>
    </row>
    <row r="430" spans="2:61" x14ac:dyDescent="0.3">
      <c r="B430" s="1">
        <v>2019.1</v>
      </c>
      <c r="C430">
        <v>4221</v>
      </c>
      <c r="E430">
        <v>2898</v>
      </c>
      <c r="F430">
        <v>2220</v>
      </c>
      <c r="G430">
        <v>2404</v>
      </c>
      <c r="H430">
        <v>2399</v>
      </c>
      <c r="J430">
        <v>2152</v>
      </c>
      <c r="K430">
        <v>1953</v>
      </c>
      <c r="M430">
        <v>1806</v>
      </c>
      <c r="N430">
        <v>1533</v>
      </c>
      <c r="P430">
        <v>1237</v>
      </c>
      <c r="S430">
        <v>1102</v>
      </c>
      <c r="T430">
        <v>887</v>
      </c>
      <c r="U430">
        <v>1006</v>
      </c>
      <c r="V430">
        <v>683</v>
      </c>
      <c r="W430">
        <v>625</v>
      </c>
      <c r="X430">
        <v>565</v>
      </c>
      <c r="Y430">
        <v>863</v>
      </c>
      <c r="Z430">
        <v>837</v>
      </c>
      <c r="AA430">
        <v>785</v>
      </c>
      <c r="AB430">
        <v>752</v>
      </c>
      <c r="AC430">
        <v>699</v>
      </c>
      <c r="AD430">
        <v>577</v>
      </c>
      <c r="AE430">
        <v>420</v>
      </c>
      <c r="AF430">
        <v>438</v>
      </c>
      <c r="AG430">
        <v>578</v>
      </c>
      <c r="AH430">
        <v>351</v>
      </c>
      <c r="AI430">
        <v>467</v>
      </c>
      <c r="AK430">
        <v>266</v>
      </c>
      <c r="AL430">
        <v>182</v>
      </c>
      <c r="AP430">
        <v>103</v>
      </c>
      <c r="AR430">
        <v>215</v>
      </c>
      <c r="AS430">
        <v>99</v>
      </c>
      <c r="AT430">
        <v>200</v>
      </c>
      <c r="AV430">
        <v>88</v>
      </c>
      <c r="AY430">
        <v>169</v>
      </c>
      <c r="BA430">
        <v>106</v>
      </c>
      <c r="BE430">
        <v>114</v>
      </c>
      <c r="BH430">
        <v>78</v>
      </c>
      <c r="BI430">
        <v>15</v>
      </c>
    </row>
    <row r="431" spans="2:61" x14ac:dyDescent="0.3">
      <c r="B431" s="1">
        <v>2019.11</v>
      </c>
      <c r="C431">
        <v>4223</v>
      </c>
      <c r="E431">
        <v>2930</v>
      </c>
      <c r="F431">
        <v>2269</v>
      </c>
      <c r="G431">
        <v>2404</v>
      </c>
      <c r="H431">
        <v>2404</v>
      </c>
      <c r="J431">
        <v>2154</v>
      </c>
      <c r="K431">
        <v>1953</v>
      </c>
      <c r="M431">
        <v>1810</v>
      </c>
      <c r="N431">
        <v>1541</v>
      </c>
      <c r="P431">
        <v>1256</v>
      </c>
      <c r="S431">
        <v>1108</v>
      </c>
      <c r="T431">
        <v>898</v>
      </c>
      <c r="U431">
        <v>1006</v>
      </c>
      <c r="V431">
        <v>712</v>
      </c>
      <c r="W431">
        <v>642</v>
      </c>
      <c r="X431">
        <v>571</v>
      </c>
      <c r="Y431">
        <v>863</v>
      </c>
      <c r="Z431">
        <v>837</v>
      </c>
      <c r="AA431">
        <v>785</v>
      </c>
      <c r="AB431">
        <v>752</v>
      </c>
      <c r="AC431">
        <v>700</v>
      </c>
      <c r="AD431">
        <v>579</v>
      </c>
      <c r="AE431">
        <v>428</v>
      </c>
      <c r="AF431">
        <v>440</v>
      </c>
      <c r="AG431">
        <v>580</v>
      </c>
      <c r="AH431">
        <v>370</v>
      </c>
      <c r="AI431">
        <v>468</v>
      </c>
      <c r="AK431">
        <v>272</v>
      </c>
      <c r="AL431">
        <v>206</v>
      </c>
      <c r="AP431">
        <v>115</v>
      </c>
      <c r="AR431">
        <v>215</v>
      </c>
      <c r="AS431">
        <v>110</v>
      </c>
      <c r="AT431">
        <v>200</v>
      </c>
      <c r="AV431">
        <v>93</v>
      </c>
      <c r="AY431">
        <v>169</v>
      </c>
      <c r="BA431">
        <v>106</v>
      </c>
      <c r="BE431">
        <v>117</v>
      </c>
      <c r="BH431">
        <v>82</v>
      </c>
      <c r="BI431">
        <v>16</v>
      </c>
    </row>
    <row r="432" spans="2:61" x14ac:dyDescent="0.3">
      <c r="B432" s="1">
        <v>2019.12</v>
      </c>
      <c r="C432">
        <v>4232</v>
      </c>
      <c r="E432">
        <v>2966</v>
      </c>
      <c r="F432">
        <v>2324</v>
      </c>
      <c r="G432">
        <v>2404</v>
      </c>
      <c r="H432">
        <v>2405</v>
      </c>
      <c r="J432">
        <v>2156</v>
      </c>
      <c r="K432">
        <v>1953</v>
      </c>
      <c r="M432">
        <v>1810</v>
      </c>
      <c r="N432">
        <v>1557</v>
      </c>
      <c r="P432">
        <v>1274</v>
      </c>
      <c r="S432">
        <v>1119</v>
      </c>
      <c r="T432">
        <v>905</v>
      </c>
      <c r="U432">
        <v>1006</v>
      </c>
      <c r="V432">
        <v>749</v>
      </c>
      <c r="W432">
        <v>646</v>
      </c>
      <c r="X432">
        <v>577</v>
      </c>
      <c r="Y432">
        <v>863</v>
      </c>
      <c r="Z432">
        <v>837</v>
      </c>
      <c r="AA432">
        <v>789</v>
      </c>
      <c r="AB432">
        <v>752</v>
      </c>
      <c r="AC432">
        <v>702</v>
      </c>
      <c r="AD432">
        <v>580</v>
      </c>
      <c r="AE432">
        <v>433</v>
      </c>
      <c r="AF432">
        <v>453</v>
      </c>
      <c r="AG432">
        <v>582</v>
      </c>
      <c r="AH432">
        <v>383</v>
      </c>
      <c r="AI432">
        <v>468</v>
      </c>
      <c r="AK432">
        <v>282</v>
      </c>
      <c r="AL432">
        <v>221</v>
      </c>
      <c r="AP432">
        <v>126</v>
      </c>
      <c r="AR432">
        <v>218</v>
      </c>
      <c r="AS432">
        <v>121</v>
      </c>
      <c r="AT432">
        <v>200</v>
      </c>
      <c r="AV432">
        <v>100</v>
      </c>
      <c r="AY432">
        <v>169</v>
      </c>
      <c r="BA432">
        <v>112</v>
      </c>
      <c r="BE432">
        <v>117</v>
      </c>
      <c r="BH432">
        <v>83</v>
      </c>
      <c r="BI432">
        <v>16</v>
      </c>
    </row>
    <row r="433" spans="2:61" x14ac:dyDescent="0.3">
      <c r="B433" s="1">
        <v>2019.13</v>
      </c>
      <c r="C433">
        <v>4240</v>
      </c>
      <c r="E433">
        <v>2997</v>
      </c>
      <c r="F433">
        <v>2349</v>
      </c>
      <c r="G433">
        <v>2407</v>
      </c>
      <c r="H433">
        <v>2405</v>
      </c>
      <c r="J433">
        <v>2160</v>
      </c>
      <c r="K433">
        <v>1953</v>
      </c>
      <c r="M433">
        <v>1811</v>
      </c>
      <c r="N433">
        <v>1571</v>
      </c>
      <c r="P433">
        <v>1291</v>
      </c>
      <c r="S433">
        <v>1129</v>
      </c>
      <c r="T433">
        <v>917</v>
      </c>
      <c r="U433">
        <v>1007</v>
      </c>
      <c r="V433">
        <v>782</v>
      </c>
      <c r="W433">
        <v>654</v>
      </c>
      <c r="X433">
        <v>595</v>
      </c>
      <c r="Y433">
        <v>863</v>
      </c>
      <c r="Z433">
        <v>837</v>
      </c>
      <c r="AA433">
        <v>797</v>
      </c>
      <c r="AB433">
        <v>752</v>
      </c>
      <c r="AC433">
        <v>703</v>
      </c>
      <c r="AD433">
        <v>581</v>
      </c>
      <c r="AE433">
        <v>439</v>
      </c>
      <c r="AF433">
        <v>465</v>
      </c>
      <c r="AG433">
        <v>582</v>
      </c>
      <c r="AH433">
        <v>393</v>
      </c>
      <c r="AI433">
        <v>469</v>
      </c>
      <c r="AK433">
        <v>288</v>
      </c>
      <c r="AL433">
        <v>239</v>
      </c>
      <c r="AP433">
        <v>148</v>
      </c>
      <c r="AR433">
        <v>219</v>
      </c>
      <c r="AS433">
        <v>134</v>
      </c>
      <c r="AT433">
        <v>200</v>
      </c>
      <c r="AV433">
        <v>104</v>
      </c>
      <c r="AY433">
        <v>172</v>
      </c>
      <c r="BA433">
        <v>113</v>
      </c>
      <c r="BE433">
        <v>117</v>
      </c>
      <c r="BH433">
        <v>85</v>
      </c>
      <c r="BI433">
        <v>22</v>
      </c>
    </row>
    <row r="434" spans="2:61" x14ac:dyDescent="0.3">
      <c r="B434" s="1">
        <v>2019.14</v>
      </c>
      <c r="C434">
        <v>4243</v>
      </c>
      <c r="E434">
        <v>3035</v>
      </c>
      <c r="F434">
        <v>2385</v>
      </c>
      <c r="G434">
        <v>2410</v>
      </c>
      <c r="H434">
        <v>2407</v>
      </c>
      <c r="J434">
        <v>2161</v>
      </c>
      <c r="K434">
        <v>1953</v>
      </c>
      <c r="M434">
        <v>1812</v>
      </c>
      <c r="N434">
        <v>1580</v>
      </c>
      <c r="P434">
        <v>1313</v>
      </c>
      <c r="S434">
        <v>1130</v>
      </c>
      <c r="T434">
        <v>924</v>
      </c>
      <c r="U434">
        <v>1008</v>
      </c>
      <c r="V434">
        <v>813</v>
      </c>
      <c r="W434">
        <v>669</v>
      </c>
      <c r="X434">
        <v>620</v>
      </c>
      <c r="Y434">
        <v>863</v>
      </c>
      <c r="Z434">
        <v>837</v>
      </c>
      <c r="AA434">
        <v>801</v>
      </c>
      <c r="AB434">
        <v>752</v>
      </c>
      <c r="AC434">
        <v>705</v>
      </c>
      <c r="AD434">
        <v>590</v>
      </c>
      <c r="AE434">
        <v>444</v>
      </c>
      <c r="AF434">
        <v>474</v>
      </c>
      <c r="AG434">
        <v>582</v>
      </c>
      <c r="AH434">
        <v>410</v>
      </c>
      <c r="AI434">
        <v>469</v>
      </c>
      <c r="AK434">
        <v>296</v>
      </c>
      <c r="AL434">
        <v>248</v>
      </c>
      <c r="AP434">
        <v>154</v>
      </c>
      <c r="AR434">
        <v>222</v>
      </c>
      <c r="AS434">
        <v>136</v>
      </c>
      <c r="AT434">
        <v>201</v>
      </c>
      <c r="AV434">
        <v>110</v>
      </c>
      <c r="BA434">
        <v>114</v>
      </c>
      <c r="BE434">
        <v>117</v>
      </c>
      <c r="BH434">
        <v>86</v>
      </c>
      <c r="BI434">
        <v>27</v>
      </c>
    </row>
    <row r="435" spans="2:61" x14ac:dyDescent="0.3">
      <c r="B435" s="1">
        <v>2019.15</v>
      </c>
      <c r="C435">
        <v>4243</v>
      </c>
      <c r="E435">
        <v>3066</v>
      </c>
      <c r="F435">
        <v>2433</v>
      </c>
      <c r="G435">
        <v>2412</v>
      </c>
      <c r="H435">
        <v>2411</v>
      </c>
      <c r="J435">
        <v>2163</v>
      </c>
      <c r="K435">
        <v>1953</v>
      </c>
      <c r="M435">
        <v>1813</v>
      </c>
      <c r="N435">
        <v>1600</v>
      </c>
      <c r="P435">
        <v>1334</v>
      </c>
      <c r="S435">
        <v>1139</v>
      </c>
      <c r="T435">
        <v>930</v>
      </c>
      <c r="U435">
        <v>1008</v>
      </c>
      <c r="V435">
        <v>843</v>
      </c>
      <c r="W435">
        <v>680</v>
      </c>
      <c r="X435">
        <v>635</v>
      </c>
      <c r="Y435">
        <v>863</v>
      </c>
      <c r="Z435">
        <v>838</v>
      </c>
      <c r="AA435">
        <v>803</v>
      </c>
      <c r="AB435">
        <v>752</v>
      </c>
      <c r="AC435">
        <v>705</v>
      </c>
      <c r="AD435">
        <v>594</v>
      </c>
      <c r="AE435">
        <v>449</v>
      </c>
      <c r="AF435">
        <v>488</v>
      </c>
      <c r="AG435">
        <v>582</v>
      </c>
      <c r="AH435">
        <v>422</v>
      </c>
      <c r="AI435">
        <v>470</v>
      </c>
      <c r="AK435">
        <v>306</v>
      </c>
      <c r="AL435">
        <v>272</v>
      </c>
      <c r="AP435">
        <v>173</v>
      </c>
      <c r="AR435">
        <v>223</v>
      </c>
      <c r="AS435">
        <v>143</v>
      </c>
      <c r="AT435">
        <v>201</v>
      </c>
      <c r="AV435">
        <v>121</v>
      </c>
      <c r="BA435">
        <v>114</v>
      </c>
      <c r="BE435">
        <v>118</v>
      </c>
      <c r="BH435">
        <v>89</v>
      </c>
      <c r="BI435">
        <v>27</v>
      </c>
    </row>
    <row r="436" spans="2:61" x14ac:dyDescent="0.3">
      <c r="B436" s="1">
        <v>2019.16</v>
      </c>
      <c r="C436">
        <v>4246</v>
      </c>
      <c r="E436">
        <v>3094</v>
      </c>
      <c r="F436">
        <v>2470</v>
      </c>
      <c r="G436">
        <v>2417</v>
      </c>
      <c r="H436">
        <v>2414</v>
      </c>
      <c r="J436">
        <v>2163</v>
      </c>
      <c r="K436">
        <v>1953</v>
      </c>
      <c r="M436">
        <v>1813</v>
      </c>
      <c r="N436">
        <v>1607</v>
      </c>
      <c r="P436">
        <v>1353</v>
      </c>
      <c r="S436">
        <v>1141</v>
      </c>
      <c r="T436">
        <v>938</v>
      </c>
      <c r="U436">
        <v>1008</v>
      </c>
      <c r="V436">
        <v>860</v>
      </c>
      <c r="W436">
        <v>694</v>
      </c>
      <c r="X436">
        <v>648</v>
      </c>
      <c r="Y436">
        <v>863</v>
      </c>
      <c r="Z436">
        <v>838</v>
      </c>
      <c r="AA436">
        <v>804</v>
      </c>
      <c r="AB436">
        <v>752</v>
      </c>
      <c r="AC436">
        <v>708</v>
      </c>
      <c r="AD436">
        <v>595</v>
      </c>
      <c r="AE436">
        <v>460</v>
      </c>
      <c r="AF436">
        <v>494</v>
      </c>
      <c r="AG436">
        <v>584</v>
      </c>
      <c r="AH436">
        <v>431</v>
      </c>
      <c r="AI436">
        <v>470</v>
      </c>
      <c r="AK436">
        <v>329</v>
      </c>
      <c r="AL436">
        <v>291</v>
      </c>
      <c r="AP436">
        <v>180</v>
      </c>
      <c r="AR436">
        <v>226</v>
      </c>
      <c r="AS436">
        <v>152</v>
      </c>
      <c r="AT436">
        <v>201</v>
      </c>
      <c r="AV436">
        <v>130</v>
      </c>
      <c r="BA436">
        <v>121</v>
      </c>
      <c r="BE436">
        <v>118</v>
      </c>
      <c r="BH436">
        <v>90</v>
      </c>
      <c r="BI436">
        <v>29</v>
      </c>
    </row>
    <row r="437" spans="2:61" x14ac:dyDescent="0.3">
      <c r="B437" s="1">
        <v>2019.17</v>
      </c>
      <c r="C437">
        <v>4246</v>
      </c>
      <c r="E437">
        <v>3133</v>
      </c>
      <c r="F437">
        <v>2508</v>
      </c>
      <c r="G437">
        <v>2421</v>
      </c>
      <c r="H437">
        <v>2419</v>
      </c>
      <c r="J437">
        <v>2163</v>
      </c>
      <c r="K437">
        <v>1953</v>
      </c>
      <c r="M437">
        <v>1815</v>
      </c>
      <c r="N437">
        <v>1621</v>
      </c>
      <c r="P437">
        <v>1369</v>
      </c>
      <c r="S437">
        <v>1150</v>
      </c>
      <c r="T437">
        <v>943</v>
      </c>
      <c r="U437">
        <v>1008</v>
      </c>
      <c r="V437">
        <v>878</v>
      </c>
      <c r="W437">
        <v>707</v>
      </c>
      <c r="X437">
        <v>658</v>
      </c>
      <c r="Y437">
        <v>863</v>
      </c>
      <c r="Z437">
        <v>838</v>
      </c>
      <c r="AA437">
        <v>805</v>
      </c>
      <c r="AB437">
        <v>752</v>
      </c>
      <c r="AC437">
        <v>708</v>
      </c>
      <c r="AD437">
        <v>598</v>
      </c>
      <c r="AE437">
        <v>467</v>
      </c>
      <c r="AF437">
        <v>505</v>
      </c>
      <c r="AG437">
        <v>584</v>
      </c>
      <c r="AH437">
        <v>447</v>
      </c>
      <c r="AI437">
        <v>470</v>
      </c>
      <c r="AK437">
        <v>336</v>
      </c>
      <c r="AL437">
        <v>298</v>
      </c>
      <c r="AP437">
        <v>189</v>
      </c>
      <c r="AR437">
        <v>226</v>
      </c>
      <c r="AS437">
        <v>163</v>
      </c>
      <c r="AT437">
        <v>201</v>
      </c>
      <c r="AV437">
        <v>132</v>
      </c>
      <c r="BA437">
        <v>124</v>
      </c>
      <c r="BE437">
        <v>118</v>
      </c>
      <c r="BH437">
        <v>92</v>
      </c>
      <c r="BI437">
        <v>29</v>
      </c>
    </row>
    <row r="438" spans="2:61" x14ac:dyDescent="0.3">
      <c r="B438" s="1">
        <v>2019.18</v>
      </c>
      <c r="C438">
        <v>4247</v>
      </c>
      <c r="E438">
        <v>3155</v>
      </c>
      <c r="F438">
        <v>2545</v>
      </c>
      <c r="G438">
        <v>2425</v>
      </c>
      <c r="H438">
        <v>2419</v>
      </c>
      <c r="J438">
        <v>2163</v>
      </c>
      <c r="K438">
        <v>1953</v>
      </c>
      <c r="M438">
        <v>1815</v>
      </c>
      <c r="N438">
        <v>1626</v>
      </c>
      <c r="P438">
        <v>1387</v>
      </c>
      <c r="S438">
        <v>1152</v>
      </c>
      <c r="T438">
        <v>947</v>
      </c>
      <c r="U438">
        <v>1008</v>
      </c>
      <c r="V438">
        <v>900</v>
      </c>
      <c r="W438">
        <v>723</v>
      </c>
      <c r="X438">
        <v>668</v>
      </c>
      <c r="Y438">
        <v>863</v>
      </c>
      <c r="Z438">
        <v>839</v>
      </c>
      <c r="AA438">
        <v>805</v>
      </c>
      <c r="AB438">
        <v>752</v>
      </c>
      <c r="AC438">
        <v>709</v>
      </c>
      <c r="AD438">
        <v>599</v>
      </c>
      <c r="AE438">
        <v>474</v>
      </c>
      <c r="AF438">
        <v>513</v>
      </c>
      <c r="AG438">
        <v>584</v>
      </c>
      <c r="AH438">
        <v>455</v>
      </c>
      <c r="AI438">
        <v>470</v>
      </c>
      <c r="AK438">
        <v>351</v>
      </c>
      <c r="AL438">
        <v>304</v>
      </c>
      <c r="AP438">
        <v>207</v>
      </c>
      <c r="AR438">
        <v>227</v>
      </c>
      <c r="AS438">
        <v>170</v>
      </c>
      <c r="AT438">
        <v>201</v>
      </c>
      <c r="AV438">
        <v>138</v>
      </c>
      <c r="BA438">
        <v>125</v>
      </c>
      <c r="BE438">
        <v>118</v>
      </c>
      <c r="BH438">
        <v>95</v>
      </c>
      <c r="BI438">
        <v>30</v>
      </c>
    </row>
    <row r="439" spans="2:61" x14ac:dyDescent="0.3">
      <c r="B439" s="1">
        <v>2019.19</v>
      </c>
      <c r="C439">
        <v>4247</v>
      </c>
      <c r="E439">
        <v>3207</v>
      </c>
      <c r="F439">
        <v>2586</v>
      </c>
      <c r="G439">
        <v>2433</v>
      </c>
      <c r="H439">
        <v>2421</v>
      </c>
      <c r="J439">
        <v>2164</v>
      </c>
      <c r="K439">
        <v>1953</v>
      </c>
      <c r="M439">
        <v>1815</v>
      </c>
      <c r="N439">
        <v>1639</v>
      </c>
      <c r="P439">
        <v>1399</v>
      </c>
      <c r="S439">
        <v>1161</v>
      </c>
      <c r="T439">
        <v>954</v>
      </c>
      <c r="U439">
        <v>1008</v>
      </c>
      <c r="V439">
        <v>929</v>
      </c>
      <c r="W439">
        <v>751</v>
      </c>
      <c r="X439">
        <v>686</v>
      </c>
      <c r="Y439">
        <v>863</v>
      </c>
      <c r="Z439">
        <v>839</v>
      </c>
      <c r="AA439">
        <v>805</v>
      </c>
      <c r="AB439">
        <v>752</v>
      </c>
      <c r="AC439">
        <v>711</v>
      </c>
      <c r="AD439">
        <v>601</v>
      </c>
      <c r="AE439">
        <v>479</v>
      </c>
      <c r="AF439">
        <v>521</v>
      </c>
      <c r="AG439">
        <v>585</v>
      </c>
      <c r="AH439">
        <v>467</v>
      </c>
      <c r="AI439">
        <v>470</v>
      </c>
      <c r="AK439">
        <v>357</v>
      </c>
      <c r="AL439">
        <v>315</v>
      </c>
      <c r="AP439">
        <v>215</v>
      </c>
      <c r="AR439">
        <v>233</v>
      </c>
      <c r="AS439">
        <v>178</v>
      </c>
      <c r="AT439">
        <v>201</v>
      </c>
      <c r="AV439">
        <v>143</v>
      </c>
      <c r="BA439">
        <v>134</v>
      </c>
      <c r="BE439">
        <v>119</v>
      </c>
      <c r="BH439">
        <v>97</v>
      </c>
      <c r="BI439">
        <v>33</v>
      </c>
    </row>
    <row r="440" spans="2:61" x14ac:dyDescent="0.3">
      <c r="B440" s="1">
        <v>2019.2</v>
      </c>
      <c r="C440">
        <v>4248</v>
      </c>
      <c r="E440">
        <v>3250</v>
      </c>
      <c r="F440">
        <v>2646</v>
      </c>
      <c r="G440">
        <v>2437</v>
      </c>
      <c r="H440">
        <v>2421</v>
      </c>
      <c r="J440">
        <v>2165</v>
      </c>
      <c r="K440">
        <v>1953</v>
      </c>
      <c r="M440">
        <v>1818</v>
      </c>
      <c r="N440">
        <v>1653</v>
      </c>
      <c r="P440">
        <v>1424</v>
      </c>
      <c r="S440">
        <v>1171</v>
      </c>
      <c r="T440" s="6">
        <v>964</v>
      </c>
      <c r="U440">
        <v>1008</v>
      </c>
      <c r="V440">
        <v>947</v>
      </c>
      <c r="W440">
        <v>778</v>
      </c>
      <c r="X440">
        <v>703</v>
      </c>
      <c r="Y440">
        <v>863</v>
      </c>
      <c r="Z440">
        <v>839</v>
      </c>
      <c r="AA440">
        <v>805</v>
      </c>
      <c r="AB440">
        <v>754</v>
      </c>
      <c r="AC440">
        <v>715</v>
      </c>
      <c r="AD440">
        <v>604</v>
      </c>
      <c r="AE440">
        <v>489</v>
      </c>
      <c r="AF440">
        <v>526</v>
      </c>
      <c r="AG440">
        <v>585</v>
      </c>
      <c r="AH440">
        <v>479</v>
      </c>
      <c r="AI440">
        <v>470</v>
      </c>
      <c r="AK440">
        <v>365</v>
      </c>
      <c r="AL440">
        <v>330</v>
      </c>
      <c r="AP440">
        <v>228</v>
      </c>
      <c r="AR440">
        <v>235</v>
      </c>
      <c r="AS440">
        <v>186</v>
      </c>
      <c r="AT440">
        <v>202</v>
      </c>
      <c r="AV440">
        <v>149</v>
      </c>
      <c r="BA440">
        <v>141</v>
      </c>
      <c r="BE440">
        <v>119</v>
      </c>
      <c r="BH440">
        <v>100</v>
      </c>
      <c r="BI440">
        <v>41</v>
      </c>
    </row>
    <row r="441" spans="2:61" x14ac:dyDescent="0.3">
      <c r="B441" s="1">
        <v>2019.21</v>
      </c>
      <c r="C441">
        <v>4249</v>
      </c>
      <c r="E441">
        <v>3272</v>
      </c>
      <c r="F441">
        <v>2707</v>
      </c>
      <c r="G441">
        <v>2439</v>
      </c>
      <c r="H441">
        <v>2424</v>
      </c>
      <c r="J441">
        <v>2166</v>
      </c>
      <c r="K441">
        <v>1953</v>
      </c>
      <c r="M441">
        <v>1818</v>
      </c>
      <c r="N441">
        <v>1663</v>
      </c>
      <c r="P441">
        <v>1434</v>
      </c>
      <c r="S441">
        <v>1174</v>
      </c>
      <c r="T441">
        <v>974</v>
      </c>
      <c r="U441">
        <v>1008</v>
      </c>
      <c r="V441">
        <v>961</v>
      </c>
      <c r="W441">
        <v>795</v>
      </c>
      <c r="X441">
        <v>718</v>
      </c>
      <c r="Y441">
        <v>863</v>
      </c>
      <c r="Z441">
        <v>839</v>
      </c>
      <c r="AA441">
        <v>805</v>
      </c>
      <c r="AC441">
        <v>715</v>
      </c>
      <c r="AD441">
        <v>606</v>
      </c>
      <c r="AE441">
        <v>501</v>
      </c>
      <c r="AF441">
        <v>533</v>
      </c>
      <c r="AG441">
        <v>587</v>
      </c>
      <c r="AH441">
        <v>486</v>
      </c>
      <c r="AI441">
        <v>470</v>
      </c>
      <c r="AK441">
        <v>377</v>
      </c>
      <c r="AL441">
        <v>340</v>
      </c>
      <c r="AP441">
        <v>238</v>
      </c>
      <c r="AR441">
        <v>236</v>
      </c>
      <c r="AS441">
        <v>196</v>
      </c>
      <c r="AT441">
        <v>203</v>
      </c>
      <c r="AV441">
        <v>154</v>
      </c>
      <c r="BA441">
        <v>143</v>
      </c>
      <c r="BE441">
        <v>122</v>
      </c>
      <c r="BH441">
        <v>104</v>
      </c>
      <c r="BI441">
        <v>51</v>
      </c>
    </row>
    <row r="442" spans="2:61" x14ac:dyDescent="0.3">
      <c r="B442" s="1">
        <v>2019.22</v>
      </c>
      <c r="C442">
        <v>4249</v>
      </c>
      <c r="E442">
        <v>3300</v>
      </c>
      <c r="F442">
        <v>2753</v>
      </c>
      <c r="G442">
        <v>2440</v>
      </c>
      <c r="H442">
        <v>2427</v>
      </c>
      <c r="J442">
        <v>2167</v>
      </c>
      <c r="K442">
        <v>1954</v>
      </c>
      <c r="M442">
        <v>1820</v>
      </c>
      <c r="N442">
        <v>1673</v>
      </c>
      <c r="P442">
        <v>1444</v>
      </c>
      <c r="S442">
        <v>1178</v>
      </c>
      <c r="T442">
        <v>983</v>
      </c>
      <c r="U442">
        <v>1009</v>
      </c>
      <c r="V442">
        <v>968</v>
      </c>
      <c r="W442">
        <v>813</v>
      </c>
      <c r="X442">
        <v>731</v>
      </c>
      <c r="Y442">
        <v>864</v>
      </c>
      <c r="Z442">
        <v>839</v>
      </c>
      <c r="AA442">
        <v>805</v>
      </c>
      <c r="AC442">
        <v>717</v>
      </c>
      <c r="AD442">
        <v>607</v>
      </c>
      <c r="AE442">
        <v>504</v>
      </c>
      <c r="AF442">
        <v>541</v>
      </c>
      <c r="AG442">
        <v>587</v>
      </c>
      <c r="AH442">
        <v>497</v>
      </c>
      <c r="AI442">
        <v>470</v>
      </c>
      <c r="AK442">
        <v>386</v>
      </c>
      <c r="AL442">
        <v>349</v>
      </c>
      <c r="AP442">
        <v>254</v>
      </c>
      <c r="AR442">
        <v>242</v>
      </c>
      <c r="AS442">
        <v>201</v>
      </c>
      <c r="AT442">
        <v>203</v>
      </c>
      <c r="AV442">
        <v>160</v>
      </c>
      <c r="BA442">
        <v>146</v>
      </c>
      <c r="BE442">
        <v>122</v>
      </c>
      <c r="BH442">
        <v>105</v>
      </c>
      <c r="BI442">
        <v>55</v>
      </c>
    </row>
    <row r="443" spans="2:61" x14ac:dyDescent="0.3">
      <c r="B443" s="1">
        <v>2019.23</v>
      </c>
      <c r="C443">
        <v>4252</v>
      </c>
      <c r="E443">
        <v>3337</v>
      </c>
      <c r="F443">
        <v>2823</v>
      </c>
      <c r="G443">
        <v>2447</v>
      </c>
      <c r="H443">
        <v>2431</v>
      </c>
      <c r="J443">
        <v>2169</v>
      </c>
      <c r="M443">
        <v>1823</v>
      </c>
      <c r="N443">
        <v>1691</v>
      </c>
      <c r="P443">
        <v>1451</v>
      </c>
      <c r="S443">
        <v>1181</v>
      </c>
      <c r="T443">
        <v>992</v>
      </c>
      <c r="V443">
        <v>972</v>
      </c>
      <c r="W443">
        <v>831</v>
      </c>
      <c r="X443">
        <v>761</v>
      </c>
      <c r="Y443">
        <v>866</v>
      </c>
      <c r="Z443">
        <v>839</v>
      </c>
      <c r="AA443">
        <v>805</v>
      </c>
      <c r="AC443">
        <v>719</v>
      </c>
      <c r="AD443">
        <v>610</v>
      </c>
      <c r="AE443">
        <v>507</v>
      </c>
      <c r="AF443">
        <v>546</v>
      </c>
      <c r="AG443">
        <v>587</v>
      </c>
      <c r="AH443">
        <v>504</v>
      </c>
      <c r="AI443">
        <v>470</v>
      </c>
      <c r="AK443">
        <v>394</v>
      </c>
      <c r="AL443">
        <v>358</v>
      </c>
      <c r="AP443">
        <v>259</v>
      </c>
      <c r="AR443">
        <v>247</v>
      </c>
      <c r="AS443">
        <v>206</v>
      </c>
      <c r="AT443">
        <v>203</v>
      </c>
      <c r="AV443">
        <v>164</v>
      </c>
      <c r="BA443">
        <v>152</v>
      </c>
      <c r="BE443">
        <v>122</v>
      </c>
      <c r="BH443">
        <v>108</v>
      </c>
      <c r="BI443">
        <v>57</v>
      </c>
    </row>
    <row r="444" spans="2:61" x14ac:dyDescent="0.3">
      <c r="B444" s="1">
        <v>2019.24</v>
      </c>
      <c r="C444">
        <v>4252</v>
      </c>
      <c r="E444">
        <v>3365</v>
      </c>
      <c r="F444">
        <v>2884</v>
      </c>
      <c r="G444">
        <v>2449</v>
      </c>
      <c r="H444">
        <v>2431</v>
      </c>
      <c r="J444">
        <v>2172</v>
      </c>
      <c r="M444">
        <v>1825</v>
      </c>
      <c r="N444">
        <v>1700</v>
      </c>
      <c r="P444">
        <v>1458</v>
      </c>
      <c r="S444">
        <v>1186</v>
      </c>
      <c r="T444">
        <v>997</v>
      </c>
      <c r="V444">
        <v>973</v>
      </c>
      <c r="W444">
        <v>846</v>
      </c>
      <c r="X444">
        <v>772</v>
      </c>
      <c r="Y444">
        <v>866</v>
      </c>
      <c r="Z444">
        <v>839</v>
      </c>
      <c r="AA444">
        <v>808</v>
      </c>
      <c r="AC444">
        <v>719</v>
      </c>
      <c r="AD444">
        <v>612</v>
      </c>
      <c r="AE444">
        <v>513</v>
      </c>
      <c r="AF444">
        <v>551</v>
      </c>
      <c r="AG444">
        <v>587</v>
      </c>
      <c r="AH444">
        <v>518</v>
      </c>
      <c r="AI444">
        <v>470</v>
      </c>
      <c r="AK444">
        <v>405</v>
      </c>
      <c r="AL444">
        <v>370</v>
      </c>
      <c r="AP444">
        <v>267</v>
      </c>
      <c r="AR444">
        <v>247</v>
      </c>
      <c r="AS444">
        <v>210</v>
      </c>
      <c r="AT444">
        <v>204</v>
      </c>
      <c r="AV444">
        <v>171</v>
      </c>
      <c r="BA444">
        <v>152</v>
      </c>
      <c r="BE444">
        <v>123</v>
      </c>
      <c r="BH444">
        <v>108</v>
      </c>
      <c r="BI444">
        <v>62</v>
      </c>
    </row>
    <row r="445" spans="2:61" x14ac:dyDescent="0.3">
      <c r="B445" s="1">
        <v>2019.25</v>
      </c>
      <c r="C445">
        <v>4253</v>
      </c>
      <c r="E445">
        <v>3406</v>
      </c>
      <c r="F445">
        <v>2930</v>
      </c>
      <c r="G445">
        <v>2450</v>
      </c>
      <c r="H445">
        <v>2432</v>
      </c>
      <c r="J445">
        <v>2173</v>
      </c>
      <c r="M445">
        <v>1825</v>
      </c>
      <c r="N445">
        <v>1713</v>
      </c>
      <c r="P445">
        <v>1481</v>
      </c>
      <c r="S445">
        <v>1188</v>
      </c>
      <c r="T445">
        <v>1004</v>
      </c>
      <c r="V445">
        <v>977</v>
      </c>
      <c r="W445">
        <v>857</v>
      </c>
      <c r="X445">
        <v>790</v>
      </c>
      <c r="Y445">
        <v>866</v>
      </c>
      <c r="Z445">
        <v>840</v>
      </c>
      <c r="AC445">
        <v>722</v>
      </c>
      <c r="AD445">
        <v>615</v>
      </c>
      <c r="AE445">
        <v>520</v>
      </c>
      <c r="AF445">
        <v>556</v>
      </c>
      <c r="AG445">
        <v>587</v>
      </c>
      <c r="AH445">
        <v>530</v>
      </c>
      <c r="AI445">
        <v>472</v>
      </c>
      <c r="AK445">
        <v>415</v>
      </c>
      <c r="AL445">
        <v>375</v>
      </c>
      <c r="AP445">
        <v>273</v>
      </c>
      <c r="AR445">
        <v>250</v>
      </c>
      <c r="AS445">
        <v>218</v>
      </c>
      <c r="AT445">
        <v>204</v>
      </c>
      <c r="AV445">
        <v>176</v>
      </c>
      <c r="BA445">
        <v>152</v>
      </c>
      <c r="BE445">
        <v>123</v>
      </c>
      <c r="BH445">
        <v>109</v>
      </c>
      <c r="BI445">
        <v>67</v>
      </c>
    </row>
    <row r="446" spans="2:61" x14ac:dyDescent="0.3">
      <c r="B446" s="1">
        <v>2019.26</v>
      </c>
      <c r="C446">
        <v>4258</v>
      </c>
      <c r="E446">
        <v>3436</v>
      </c>
      <c r="F446">
        <v>2975</v>
      </c>
      <c r="G446">
        <v>2452</v>
      </c>
      <c r="H446">
        <v>2434</v>
      </c>
      <c r="J446">
        <v>2176</v>
      </c>
      <c r="M446">
        <v>1825</v>
      </c>
      <c r="N446">
        <v>1720</v>
      </c>
      <c r="P446">
        <v>1488</v>
      </c>
      <c r="S446">
        <v>1189</v>
      </c>
      <c r="T446">
        <v>1015</v>
      </c>
      <c r="V446">
        <v>978</v>
      </c>
      <c r="W446">
        <v>866</v>
      </c>
      <c r="X446">
        <v>796</v>
      </c>
      <c r="Y446">
        <v>866</v>
      </c>
      <c r="Z446">
        <v>840</v>
      </c>
      <c r="AC446">
        <v>723</v>
      </c>
      <c r="AD446">
        <v>618</v>
      </c>
      <c r="AE446">
        <v>526</v>
      </c>
      <c r="AF446">
        <v>563</v>
      </c>
      <c r="AG446">
        <v>587</v>
      </c>
      <c r="AH446">
        <v>537</v>
      </c>
      <c r="AK446">
        <v>422</v>
      </c>
      <c r="AL446">
        <v>387</v>
      </c>
      <c r="AP446">
        <v>278</v>
      </c>
      <c r="AR446">
        <v>252</v>
      </c>
      <c r="AS446">
        <v>225</v>
      </c>
      <c r="AT446">
        <v>204</v>
      </c>
      <c r="AV446">
        <v>183</v>
      </c>
      <c r="BA446">
        <v>152</v>
      </c>
      <c r="BE446">
        <v>125</v>
      </c>
      <c r="BH446">
        <v>111</v>
      </c>
      <c r="BI446">
        <v>76</v>
      </c>
    </row>
    <row r="447" spans="2:61" x14ac:dyDescent="0.3">
      <c r="B447" s="1">
        <v>2019.27</v>
      </c>
      <c r="C447">
        <v>4259</v>
      </c>
      <c r="E447">
        <v>3449</v>
      </c>
      <c r="F447">
        <v>3009</v>
      </c>
      <c r="G447">
        <v>2452</v>
      </c>
      <c r="H447">
        <v>2437</v>
      </c>
      <c r="J447">
        <v>2177</v>
      </c>
      <c r="M447">
        <v>1827</v>
      </c>
      <c r="N447">
        <v>1727</v>
      </c>
      <c r="P447">
        <v>1493</v>
      </c>
      <c r="S447">
        <v>1191</v>
      </c>
      <c r="T447">
        <v>1018</v>
      </c>
      <c r="V447">
        <v>980</v>
      </c>
      <c r="W447">
        <v>872</v>
      </c>
      <c r="X447">
        <v>805</v>
      </c>
      <c r="Y447">
        <v>866</v>
      </c>
      <c r="Z447">
        <v>840</v>
      </c>
      <c r="AC447">
        <v>724</v>
      </c>
      <c r="AD447">
        <v>618</v>
      </c>
      <c r="AE447">
        <v>530</v>
      </c>
      <c r="AF447">
        <v>568</v>
      </c>
      <c r="AG447">
        <v>587</v>
      </c>
      <c r="AH447">
        <v>540</v>
      </c>
      <c r="AK447">
        <v>433</v>
      </c>
      <c r="AL447">
        <v>397</v>
      </c>
      <c r="AP447">
        <v>280</v>
      </c>
      <c r="AR447">
        <v>252</v>
      </c>
      <c r="AS447">
        <v>227</v>
      </c>
      <c r="AT447">
        <v>205</v>
      </c>
      <c r="AV447">
        <v>184</v>
      </c>
      <c r="BA447">
        <v>153</v>
      </c>
      <c r="BE447">
        <v>126</v>
      </c>
      <c r="BH447">
        <v>111</v>
      </c>
      <c r="BI447">
        <v>81</v>
      </c>
    </row>
    <row r="448" spans="2:61" x14ac:dyDescent="0.3">
      <c r="B448" s="1">
        <v>2019.28</v>
      </c>
      <c r="C448">
        <v>4259</v>
      </c>
      <c r="E448">
        <v>3472</v>
      </c>
      <c r="F448">
        <v>3053</v>
      </c>
      <c r="G448">
        <v>2452</v>
      </c>
      <c r="H448">
        <v>2439</v>
      </c>
      <c r="J448">
        <v>2177</v>
      </c>
      <c r="M448">
        <v>1829</v>
      </c>
      <c r="N448">
        <v>1737</v>
      </c>
      <c r="P448">
        <v>1505</v>
      </c>
      <c r="S448">
        <v>1194</v>
      </c>
      <c r="T448">
        <v>1021</v>
      </c>
      <c r="V448">
        <v>980</v>
      </c>
      <c r="W448">
        <v>878</v>
      </c>
      <c r="X448">
        <v>829</v>
      </c>
      <c r="Y448">
        <v>866</v>
      </c>
      <c r="Z448">
        <v>840</v>
      </c>
      <c r="AC448">
        <v>725</v>
      </c>
      <c r="AD448">
        <v>621</v>
      </c>
      <c r="AE448">
        <v>543</v>
      </c>
      <c r="AF448">
        <v>576</v>
      </c>
      <c r="AG448">
        <v>588</v>
      </c>
      <c r="AH448">
        <v>545</v>
      </c>
      <c r="AK448">
        <v>436</v>
      </c>
      <c r="AL448">
        <v>405</v>
      </c>
      <c r="AP448">
        <v>296</v>
      </c>
      <c r="AR448">
        <v>255</v>
      </c>
      <c r="AS448">
        <v>234</v>
      </c>
      <c r="AT448">
        <v>206</v>
      </c>
      <c r="AV448">
        <v>189</v>
      </c>
      <c r="BA448">
        <v>154</v>
      </c>
      <c r="BE448">
        <v>126</v>
      </c>
      <c r="BH448">
        <v>114</v>
      </c>
      <c r="BI448">
        <v>88</v>
      </c>
    </row>
    <row r="449" spans="2:61" x14ac:dyDescent="0.3">
      <c r="B449" s="1">
        <v>2019.29</v>
      </c>
      <c r="C449">
        <v>4260</v>
      </c>
      <c r="E449">
        <v>3489</v>
      </c>
      <c r="F449">
        <v>3097</v>
      </c>
      <c r="G449">
        <v>2453</v>
      </c>
      <c r="H449">
        <v>2441</v>
      </c>
      <c r="J449">
        <v>2180</v>
      </c>
      <c r="M449">
        <v>1829</v>
      </c>
      <c r="N449">
        <v>1747</v>
      </c>
      <c r="P449">
        <v>1514</v>
      </c>
      <c r="S449">
        <v>1195</v>
      </c>
      <c r="T449">
        <v>1024</v>
      </c>
      <c r="V449">
        <v>980</v>
      </c>
      <c r="W449">
        <v>894</v>
      </c>
      <c r="X449">
        <v>835</v>
      </c>
      <c r="Y449">
        <v>866</v>
      </c>
      <c r="Z449">
        <v>841</v>
      </c>
      <c r="AC449">
        <v>727</v>
      </c>
      <c r="AD449">
        <v>626</v>
      </c>
      <c r="AE449">
        <v>560</v>
      </c>
      <c r="AF449">
        <v>587</v>
      </c>
      <c r="AG449">
        <v>589</v>
      </c>
      <c r="AH449">
        <v>557</v>
      </c>
      <c r="AK449">
        <v>446</v>
      </c>
      <c r="AL449">
        <v>416</v>
      </c>
      <c r="AP449">
        <v>306</v>
      </c>
      <c r="AR449">
        <v>262</v>
      </c>
      <c r="AS449">
        <v>236</v>
      </c>
      <c r="AT449">
        <v>207</v>
      </c>
      <c r="AV449">
        <v>192</v>
      </c>
      <c r="BA449">
        <v>154</v>
      </c>
      <c r="BE449">
        <v>130</v>
      </c>
      <c r="BH449">
        <v>114</v>
      </c>
      <c r="BI449">
        <v>90</v>
      </c>
    </row>
    <row r="450" spans="2:61" x14ac:dyDescent="0.3">
      <c r="B450" s="1">
        <v>2019.3</v>
      </c>
      <c r="C450">
        <v>4268</v>
      </c>
      <c r="E450">
        <v>3501</v>
      </c>
      <c r="F450">
        <v>3157</v>
      </c>
      <c r="G450">
        <v>2454</v>
      </c>
      <c r="H450">
        <v>2441</v>
      </c>
      <c r="J450">
        <v>2180</v>
      </c>
      <c r="M450">
        <v>1831</v>
      </c>
      <c r="N450">
        <v>1755</v>
      </c>
      <c r="P450">
        <v>1525</v>
      </c>
      <c r="S450">
        <v>1201</v>
      </c>
      <c r="T450">
        <v>1026</v>
      </c>
      <c r="V450">
        <v>981</v>
      </c>
      <c r="W450">
        <v>915</v>
      </c>
      <c r="X450">
        <v>846</v>
      </c>
      <c r="Y450">
        <v>867</v>
      </c>
      <c r="Z450">
        <v>842</v>
      </c>
      <c r="AC450">
        <v>727</v>
      </c>
      <c r="AD450">
        <v>629</v>
      </c>
      <c r="AE450">
        <v>586</v>
      </c>
      <c r="AF450">
        <v>604</v>
      </c>
      <c r="AG450">
        <v>589</v>
      </c>
      <c r="AH450">
        <v>562</v>
      </c>
      <c r="AL450">
        <v>423</v>
      </c>
      <c r="AP450">
        <v>315</v>
      </c>
      <c r="AR450">
        <v>266</v>
      </c>
      <c r="AS450">
        <v>240</v>
      </c>
      <c r="AT450">
        <v>208</v>
      </c>
      <c r="AV450">
        <v>198</v>
      </c>
      <c r="BA450">
        <v>155</v>
      </c>
      <c r="BE450">
        <v>130</v>
      </c>
      <c r="BH450">
        <v>115</v>
      </c>
      <c r="BI450">
        <v>95</v>
      </c>
    </row>
    <row r="451" spans="2:61" x14ac:dyDescent="0.3">
      <c r="B451" s="1">
        <v>2019.31</v>
      </c>
      <c r="C451">
        <v>4271</v>
      </c>
      <c r="E451">
        <v>3519</v>
      </c>
      <c r="F451">
        <v>3214</v>
      </c>
      <c r="G451">
        <v>2454</v>
      </c>
      <c r="H451">
        <v>2444</v>
      </c>
      <c r="J451">
        <v>2180</v>
      </c>
      <c r="M451">
        <v>1832</v>
      </c>
      <c r="N451">
        <v>1770</v>
      </c>
      <c r="P451">
        <v>1538</v>
      </c>
      <c r="S451">
        <v>1206</v>
      </c>
      <c r="T451">
        <v>1029</v>
      </c>
      <c r="W451">
        <v>926</v>
      </c>
      <c r="X451">
        <v>864</v>
      </c>
      <c r="Y451">
        <v>867</v>
      </c>
      <c r="Z451">
        <v>842</v>
      </c>
      <c r="AC451">
        <v>728</v>
      </c>
      <c r="AD451">
        <v>630</v>
      </c>
      <c r="AE451">
        <v>604</v>
      </c>
      <c r="AF451">
        <v>608</v>
      </c>
      <c r="AG451">
        <v>589</v>
      </c>
      <c r="AH451">
        <v>565</v>
      </c>
      <c r="AL451">
        <v>423</v>
      </c>
      <c r="AP451">
        <v>320</v>
      </c>
      <c r="AR451">
        <v>268</v>
      </c>
      <c r="AS451">
        <v>245</v>
      </c>
      <c r="AT451">
        <v>208</v>
      </c>
      <c r="AV451">
        <v>202</v>
      </c>
      <c r="BA451">
        <v>155</v>
      </c>
      <c r="BE451">
        <v>130</v>
      </c>
      <c r="BH451">
        <v>116</v>
      </c>
      <c r="BI451">
        <v>97</v>
      </c>
    </row>
    <row r="452" spans="2:61" x14ac:dyDescent="0.3">
      <c r="B452" s="1">
        <v>2019.32</v>
      </c>
      <c r="C452">
        <v>4273</v>
      </c>
      <c r="E452">
        <v>3541</v>
      </c>
      <c r="F452">
        <v>3268</v>
      </c>
      <c r="G452">
        <v>2454</v>
      </c>
      <c r="H452">
        <v>2444</v>
      </c>
      <c r="J452">
        <v>2181</v>
      </c>
      <c r="M452">
        <v>1835</v>
      </c>
      <c r="N452">
        <v>1772</v>
      </c>
      <c r="P452">
        <v>1542</v>
      </c>
      <c r="S452">
        <v>1209</v>
      </c>
      <c r="T452">
        <v>1036</v>
      </c>
      <c r="W452">
        <v>933</v>
      </c>
      <c r="X452">
        <v>873</v>
      </c>
      <c r="Y452">
        <v>868</v>
      </c>
      <c r="Z452">
        <v>842</v>
      </c>
      <c r="AD452">
        <v>632</v>
      </c>
      <c r="AE452">
        <v>618</v>
      </c>
      <c r="AF452">
        <v>612</v>
      </c>
      <c r="AG452">
        <v>590</v>
      </c>
      <c r="AH452">
        <v>568</v>
      </c>
      <c r="AL452">
        <v>425</v>
      </c>
      <c r="AP452">
        <v>330</v>
      </c>
      <c r="AR452">
        <v>274</v>
      </c>
      <c r="AS452">
        <v>246</v>
      </c>
      <c r="AT452">
        <v>208</v>
      </c>
      <c r="AV452">
        <v>203</v>
      </c>
      <c r="BA452">
        <v>155</v>
      </c>
      <c r="BE452">
        <v>131</v>
      </c>
      <c r="BI452">
        <v>99</v>
      </c>
    </row>
    <row r="453" spans="2:61" x14ac:dyDescent="0.3">
      <c r="B453" s="1">
        <v>2019.33</v>
      </c>
      <c r="C453">
        <v>4275</v>
      </c>
      <c r="E453">
        <v>3552</v>
      </c>
      <c r="F453">
        <v>3301</v>
      </c>
      <c r="G453">
        <v>2455</v>
      </c>
      <c r="H453">
        <v>2446</v>
      </c>
      <c r="J453">
        <v>2182</v>
      </c>
      <c r="M453">
        <v>1836</v>
      </c>
      <c r="N453">
        <v>1780</v>
      </c>
      <c r="P453">
        <v>1546</v>
      </c>
      <c r="S453">
        <v>1213</v>
      </c>
      <c r="T453">
        <v>1038</v>
      </c>
      <c r="W453">
        <v>941</v>
      </c>
      <c r="X453">
        <v>875</v>
      </c>
      <c r="Z453">
        <v>843</v>
      </c>
      <c r="AE453">
        <v>625</v>
      </c>
      <c r="AF453">
        <v>621</v>
      </c>
      <c r="AH453">
        <v>572</v>
      </c>
      <c r="AP453">
        <v>331</v>
      </c>
      <c r="AS453">
        <v>247</v>
      </c>
      <c r="AT453">
        <v>210</v>
      </c>
      <c r="AV453">
        <v>204</v>
      </c>
      <c r="BA453">
        <v>157</v>
      </c>
      <c r="BE453">
        <v>133</v>
      </c>
      <c r="BI453">
        <v>100</v>
      </c>
    </row>
    <row r="454" spans="2:61" x14ac:dyDescent="0.3">
      <c r="B454" s="1">
        <v>2019.34</v>
      </c>
    </row>
    <row r="455" spans="2:61" x14ac:dyDescent="0.3">
      <c r="B455" s="1">
        <v>2019.35</v>
      </c>
    </row>
    <row r="456" spans="2:61" x14ac:dyDescent="0.3">
      <c r="B456" s="1">
        <v>2019.36</v>
      </c>
    </row>
    <row r="457" spans="2:61" x14ac:dyDescent="0.3">
      <c r="B457" s="1">
        <v>2019.37</v>
      </c>
    </row>
    <row r="458" spans="2:61" x14ac:dyDescent="0.3">
      <c r="B458" s="1">
        <v>2019.38</v>
      </c>
    </row>
    <row r="459" spans="2:61" x14ac:dyDescent="0.3">
      <c r="B459" s="1">
        <v>2019.39</v>
      </c>
    </row>
    <row r="460" spans="2:61" x14ac:dyDescent="0.3">
      <c r="B460" s="1">
        <v>2019.4</v>
      </c>
    </row>
    <row r="461" spans="2:61" x14ac:dyDescent="0.3">
      <c r="B461" s="1">
        <v>2019.41</v>
      </c>
    </row>
    <row r="462" spans="2:61" x14ac:dyDescent="0.3">
      <c r="B462" s="1">
        <v>2019.42</v>
      </c>
    </row>
    <row r="463" spans="2:61" x14ac:dyDescent="0.3">
      <c r="B463" s="1">
        <v>2019.43</v>
      </c>
    </row>
    <row r="464" spans="2:61" x14ac:dyDescent="0.3">
      <c r="B464" s="1">
        <v>2019.44</v>
      </c>
    </row>
    <row r="465" spans="2:2" x14ac:dyDescent="0.3">
      <c r="B465" s="1">
        <v>2019.45</v>
      </c>
    </row>
    <row r="466" spans="2:2" x14ac:dyDescent="0.3">
      <c r="B466" s="1">
        <v>2019.46</v>
      </c>
    </row>
    <row r="467" spans="2:2" x14ac:dyDescent="0.3">
      <c r="B467" s="1">
        <v>2019.47</v>
      </c>
    </row>
    <row r="468" spans="2:2" x14ac:dyDescent="0.3">
      <c r="B468" s="1">
        <v>2019.48</v>
      </c>
    </row>
    <row r="469" spans="2:2" x14ac:dyDescent="0.3">
      <c r="B469" s="1">
        <v>2019.49</v>
      </c>
    </row>
    <row r="470" spans="2:2" x14ac:dyDescent="0.3">
      <c r="B470" s="1">
        <v>2019.5</v>
      </c>
    </row>
    <row r="471" spans="2:2" x14ac:dyDescent="0.3">
      <c r="B471" s="1">
        <v>2019.51</v>
      </c>
    </row>
    <row r="472" spans="2:2" x14ac:dyDescent="0.3">
      <c r="B472" s="1">
        <v>2019.52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69"/>
  <sheetViews>
    <sheetView tabSelected="1" zoomScaleNormal="100" workbookViewId="0">
      <pane xSplit="1" ySplit="1" topLeftCell="K444" activePane="bottomRight" state="frozen"/>
      <selection pane="topRight" activeCell="C1" sqref="C1"/>
      <selection pane="bottomLeft" activeCell="A3" sqref="A3"/>
      <selection pane="bottomRight"/>
    </sheetView>
  </sheetViews>
  <sheetFormatPr defaultColWidth="18.21875" defaultRowHeight="14.4" x14ac:dyDescent="0.3"/>
  <cols>
    <col min="1" max="1" width="16.33203125" style="12" customWidth="1"/>
    <col min="2" max="19" width="18.21875" style="13"/>
    <col min="21" max="16384" width="18.21875" style="13"/>
  </cols>
  <sheetData>
    <row r="1" spans="1:20" s="17" customFormat="1" x14ac:dyDescent="0.3">
      <c r="A1" s="15" t="s">
        <v>116</v>
      </c>
      <c r="B1" s="16" t="s">
        <v>1</v>
      </c>
      <c r="C1" s="16" t="s">
        <v>0</v>
      </c>
      <c r="D1" s="16" t="s">
        <v>4</v>
      </c>
      <c r="E1" s="16" t="s">
        <v>23</v>
      </c>
      <c r="F1" s="16" t="s">
        <v>31</v>
      </c>
      <c r="G1" s="16" t="s">
        <v>40</v>
      </c>
      <c r="H1" s="17" t="s">
        <v>13</v>
      </c>
      <c r="I1" s="16" t="s">
        <v>41</v>
      </c>
      <c r="J1" s="17" t="s">
        <v>34</v>
      </c>
      <c r="K1" s="17" t="s">
        <v>24</v>
      </c>
      <c r="L1" s="16" t="s">
        <v>35</v>
      </c>
      <c r="M1" s="17" t="s">
        <v>56</v>
      </c>
      <c r="N1" s="16" t="s">
        <v>50</v>
      </c>
      <c r="O1" s="17" t="s">
        <v>59</v>
      </c>
      <c r="P1" s="17" t="s">
        <v>70</v>
      </c>
      <c r="Q1" s="17" t="s">
        <v>100</v>
      </c>
      <c r="R1" s="17" t="s">
        <v>87</v>
      </c>
      <c r="S1" s="17" t="s">
        <v>103</v>
      </c>
      <c r="T1" s="26"/>
    </row>
    <row r="2" spans="1:20" x14ac:dyDescent="0.3">
      <c r="A2" s="12">
        <v>2011.01</v>
      </c>
    </row>
    <row r="3" spans="1:20" x14ac:dyDescent="0.3">
      <c r="A3" s="12">
        <v>2011.02</v>
      </c>
    </row>
    <row r="4" spans="1:20" x14ac:dyDescent="0.3">
      <c r="A4" s="12">
        <v>2011.03</v>
      </c>
    </row>
    <row r="5" spans="1:20" x14ac:dyDescent="0.3">
      <c r="A5" s="12">
        <v>2011.04</v>
      </c>
    </row>
    <row r="6" spans="1:20" x14ac:dyDescent="0.3">
      <c r="A6" s="12">
        <v>2011.05</v>
      </c>
    </row>
    <row r="7" spans="1:20" x14ac:dyDescent="0.3">
      <c r="A7" s="12">
        <v>2011.06</v>
      </c>
    </row>
    <row r="8" spans="1:20" x14ac:dyDescent="0.3">
      <c r="A8" s="12">
        <v>2011.07</v>
      </c>
    </row>
    <row r="9" spans="1:20" x14ac:dyDescent="0.3">
      <c r="A9" s="12">
        <v>2011.08</v>
      </c>
    </row>
    <row r="10" spans="1:20" x14ac:dyDescent="0.3">
      <c r="A10" s="12">
        <v>2011.09</v>
      </c>
    </row>
    <row r="11" spans="1:20" x14ac:dyDescent="0.3">
      <c r="A11" s="12">
        <v>2011.1</v>
      </c>
    </row>
    <row r="12" spans="1:20" x14ac:dyDescent="0.3">
      <c r="A12" s="12">
        <v>2011.11</v>
      </c>
    </row>
    <row r="13" spans="1:20" x14ac:dyDescent="0.3">
      <c r="A13" s="12">
        <v>2011.12</v>
      </c>
    </row>
    <row r="14" spans="1:20" x14ac:dyDescent="0.3">
      <c r="A14" s="12">
        <v>2011.13</v>
      </c>
    </row>
    <row r="15" spans="1:20" x14ac:dyDescent="0.3">
      <c r="A15" s="12">
        <v>2011.14</v>
      </c>
    </row>
    <row r="16" spans="1:20" x14ac:dyDescent="0.3">
      <c r="A16" s="12">
        <v>2011.15</v>
      </c>
    </row>
    <row r="17" spans="1:1" x14ac:dyDescent="0.3">
      <c r="A17" s="12">
        <v>2011.16</v>
      </c>
    </row>
    <row r="18" spans="1:1" x14ac:dyDescent="0.3">
      <c r="A18" s="12">
        <v>2011.17</v>
      </c>
    </row>
    <row r="19" spans="1:1" x14ac:dyDescent="0.3">
      <c r="A19" s="12">
        <v>2011.18</v>
      </c>
    </row>
    <row r="20" spans="1:1" x14ac:dyDescent="0.3">
      <c r="A20" s="12">
        <v>2011.19</v>
      </c>
    </row>
    <row r="21" spans="1:1" x14ac:dyDescent="0.3">
      <c r="A21" s="12">
        <v>2011.2</v>
      </c>
    </row>
    <row r="22" spans="1:1" x14ac:dyDescent="0.3">
      <c r="A22" s="12">
        <v>2011.21</v>
      </c>
    </row>
    <row r="23" spans="1:1" x14ac:dyDescent="0.3">
      <c r="A23" s="12">
        <v>2011.22</v>
      </c>
    </row>
    <row r="24" spans="1:1" x14ac:dyDescent="0.3">
      <c r="A24" s="12">
        <v>2011.23</v>
      </c>
    </row>
    <row r="25" spans="1:1" x14ac:dyDescent="0.3">
      <c r="A25" s="12">
        <v>2011.24</v>
      </c>
    </row>
    <row r="26" spans="1:1" x14ac:dyDescent="0.3">
      <c r="A26" s="12">
        <v>2011.25</v>
      </c>
    </row>
    <row r="27" spans="1:1" x14ac:dyDescent="0.3">
      <c r="A27" s="12">
        <v>2011.26</v>
      </c>
    </row>
    <row r="28" spans="1:1" x14ac:dyDescent="0.3">
      <c r="A28" s="12">
        <v>2011.27</v>
      </c>
    </row>
    <row r="29" spans="1:1" x14ac:dyDescent="0.3">
      <c r="A29" s="12">
        <v>2011.28</v>
      </c>
    </row>
    <row r="30" spans="1:1" x14ac:dyDescent="0.3">
      <c r="A30" s="12">
        <v>2011.29</v>
      </c>
    </row>
    <row r="31" spans="1:1" x14ac:dyDescent="0.3">
      <c r="A31" s="12">
        <v>2011.3</v>
      </c>
    </row>
    <row r="32" spans="1:1" x14ac:dyDescent="0.3">
      <c r="A32" s="12">
        <v>2011.31</v>
      </c>
    </row>
    <row r="33" spans="1:2" x14ac:dyDescent="0.3">
      <c r="A33" s="12">
        <v>2011.32</v>
      </c>
    </row>
    <row r="34" spans="1:2" x14ac:dyDescent="0.3">
      <c r="A34" s="12">
        <v>2011.33</v>
      </c>
    </row>
    <row r="35" spans="1:2" x14ac:dyDescent="0.3">
      <c r="A35" s="12">
        <v>2011.34</v>
      </c>
    </row>
    <row r="36" spans="1:2" x14ac:dyDescent="0.3">
      <c r="A36" s="12">
        <v>2011.35</v>
      </c>
    </row>
    <row r="37" spans="1:2" x14ac:dyDescent="0.3">
      <c r="A37" s="12">
        <v>2011.36</v>
      </c>
    </row>
    <row r="38" spans="1:2" x14ac:dyDescent="0.3">
      <c r="A38" s="12">
        <v>2011.37</v>
      </c>
    </row>
    <row r="39" spans="1:2" x14ac:dyDescent="0.3">
      <c r="A39" s="12">
        <v>2011.38</v>
      </c>
    </row>
    <row r="40" spans="1:2" x14ac:dyDescent="0.3">
      <c r="A40" s="12">
        <v>2011.39</v>
      </c>
    </row>
    <row r="41" spans="1:2" x14ac:dyDescent="0.3">
      <c r="A41" s="12">
        <v>2011.4</v>
      </c>
      <c r="B41" s="13">
        <v>2</v>
      </c>
    </row>
    <row r="42" spans="1:2" x14ac:dyDescent="0.3">
      <c r="A42" s="12">
        <v>2011.41</v>
      </c>
      <c r="B42" s="13">
        <v>2</v>
      </c>
    </row>
    <row r="43" spans="1:2" x14ac:dyDescent="0.3">
      <c r="A43" s="12">
        <v>2011.42</v>
      </c>
      <c r="B43" s="13">
        <v>4</v>
      </c>
    </row>
    <row r="44" spans="1:2" x14ac:dyDescent="0.3">
      <c r="A44" s="12">
        <v>2011.43</v>
      </c>
      <c r="B44" s="13">
        <v>4</v>
      </c>
    </row>
    <row r="45" spans="1:2" x14ac:dyDescent="0.3">
      <c r="A45" s="12">
        <v>2011.44</v>
      </c>
      <c r="B45" s="13">
        <v>5</v>
      </c>
    </row>
    <row r="46" spans="1:2" x14ac:dyDescent="0.3">
      <c r="A46" s="12">
        <v>2011.45</v>
      </c>
      <c r="B46" s="13">
        <v>5</v>
      </c>
    </row>
    <row r="47" spans="1:2" x14ac:dyDescent="0.3">
      <c r="A47" s="12">
        <v>2011.46</v>
      </c>
      <c r="B47" s="13">
        <v>5</v>
      </c>
    </row>
    <row r="48" spans="1:2" x14ac:dyDescent="0.3">
      <c r="A48" s="12">
        <v>2011.47</v>
      </c>
      <c r="B48" s="13">
        <v>5</v>
      </c>
    </row>
    <row r="49" spans="1:4" x14ac:dyDescent="0.3">
      <c r="A49" s="12">
        <v>2011.48</v>
      </c>
      <c r="B49" s="13">
        <v>5</v>
      </c>
    </row>
    <row r="50" spans="1:4" x14ac:dyDescent="0.3">
      <c r="A50" s="12">
        <v>2011.49</v>
      </c>
      <c r="B50" s="13">
        <v>6</v>
      </c>
    </row>
    <row r="51" spans="1:4" x14ac:dyDescent="0.3">
      <c r="A51" s="12">
        <v>2011.5</v>
      </c>
      <c r="B51" s="13">
        <v>7</v>
      </c>
    </row>
    <row r="52" spans="1:4" x14ac:dyDescent="0.3">
      <c r="A52" s="12">
        <v>2011.51</v>
      </c>
      <c r="B52" s="13">
        <v>8</v>
      </c>
      <c r="C52" s="13">
        <v>1</v>
      </c>
    </row>
    <row r="53" spans="1:4" x14ac:dyDescent="0.3">
      <c r="A53" s="12">
        <v>2011.52</v>
      </c>
      <c r="B53" s="13">
        <v>10</v>
      </c>
      <c r="C53" s="13">
        <v>1</v>
      </c>
    </row>
    <row r="54" spans="1:4" x14ac:dyDescent="0.3">
      <c r="A54" s="12">
        <v>2012.01</v>
      </c>
      <c r="B54" s="13">
        <v>11</v>
      </c>
      <c r="C54" s="13">
        <v>1</v>
      </c>
    </row>
    <row r="55" spans="1:4" x14ac:dyDescent="0.3">
      <c r="A55" s="12">
        <v>2012.02</v>
      </c>
      <c r="B55" s="13">
        <v>12</v>
      </c>
      <c r="C55" s="13">
        <v>1</v>
      </c>
    </row>
    <row r="56" spans="1:4" x14ac:dyDescent="0.3">
      <c r="A56" s="12">
        <v>2012.03</v>
      </c>
      <c r="B56" s="13">
        <v>14</v>
      </c>
      <c r="C56" s="13">
        <v>1</v>
      </c>
    </row>
    <row r="57" spans="1:4" x14ac:dyDescent="0.3">
      <c r="A57" s="12">
        <v>2012.04</v>
      </c>
      <c r="B57" s="13">
        <v>14</v>
      </c>
      <c r="C57" s="13">
        <v>1</v>
      </c>
    </row>
    <row r="58" spans="1:4" x14ac:dyDescent="0.3">
      <c r="A58" s="12">
        <v>2012.05</v>
      </c>
      <c r="B58" s="13">
        <v>16</v>
      </c>
      <c r="C58" s="13">
        <v>1</v>
      </c>
    </row>
    <row r="59" spans="1:4" x14ac:dyDescent="0.3">
      <c r="A59" s="12">
        <v>2012.06</v>
      </c>
      <c r="B59" s="13">
        <v>19</v>
      </c>
      <c r="C59" s="13">
        <v>1</v>
      </c>
    </row>
    <row r="60" spans="1:4" x14ac:dyDescent="0.3">
      <c r="A60" s="12">
        <v>2012.07</v>
      </c>
      <c r="B60" s="13">
        <v>23</v>
      </c>
      <c r="C60" s="13">
        <v>2</v>
      </c>
      <c r="D60" s="13">
        <v>1</v>
      </c>
    </row>
    <row r="61" spans="1:4" x14ac:dyDescent="0.3">
      <c r="A61" s="12">
        <v>2012.08</v>
      </c>
      <c r="B61" s="13">
        <v>25</v>
      </c>
      <c r="C61" s="13">
        <v>3</v>
      </c>
      <c r="D61" s="13">
        <v>1</v>
      </c>
    </row>
    <row r="62" spans="1:4" x14ac:dyDescent="0.3">
      <c r="A62" s="12">
        <v>2012.09</v>
      </c>
      <c r="B62" s="13">
        <v>28</v>
      </c>
      <c r="C62" s="13">
        <v>3</v>
      </c>
      <c r="D62" s="13">
        <v>1</v>
      </c>
    </row>
    <row r="63" spans="1:4" x14ac:dyDescent="0.3">
      <c r="A63" s="12">
        <v>2012.1</v>
      </c>
      <c r="B63" s="13">
        <v>35</v>
      </c>
      <c r="C63" s="13">
        <v>4</v>
      </c>
      <c r="D63" s="13">
        <v>1</v>
      </c>
    </row>
    <row r="64" spans="1:4" x14ac:dyDescent="0.3">
      <c r="A64" s="12">
        <v>2012.11</v>
      </c>
      <c r="B64" s="13">
        <v>41</v>
      </c>
      <c r="C64" s="13">
        <v>4</v>
      </c>
      <c r="D64" s="13">
        <v>4</v>
      </c>
    </row>
    <row r="65" spans="1:4" x14ac:dyDescent="0.3">
      <c r="A65" s="12">
        <v>2012.12</v>
      </c>
      <c r="B65" s="13">
        <v>49</v>
      </c>
      <c r="C65" s="13">
        <v>5</v>
      </c>
      <c r="D65" s="13">
        <v>4</v>
      </c>
    </row>
    <row r="66" spans="1:4" x14ac:dyDescent="0.3">
      <c r="A66" s="12">
        <v>2012.13</v>
      </c>
      <c r="B66" s="13">
        <v>58</v>
      </c>
      <c r="C66" s="13">
        <v>7</v>
      </c>
      <c r="D66" s="13">
        <v>4</v>
      </c>
    </row>
    <row r="67" spans="1:4" x14ac:dyDescent="0.3">
      <c r="A67" s="12">
        <v>2012.14</v>
      </c>
      <c r="B67" s="13">
        <v>63</v>
      </c>
      <c r="C67" s="13">
        <v>8</v>
      </c>
      <c r="D67" s="13">
        <v>4</v>
      </c>
    </row>
    <row r="68" spans="1:4" x14ac:dyDescent="0.3">
      <c r="A68" s="12">
        <v>2012.15</v>
      </c>
      <c r="B68" s="13">
        <v>76</v>
      </c>
      <c r="C68" s="13">
        <v>8</v>
      </c>
      <c r="D68" s="13">
        <v>4</v>
      </c>
    </row>
    <row r="69" spans="1:4" x14ac:dyDescent="0.3">
      <c r="A69" s="12">
        <v>2012.16</v>
      </c>
      <c r="B69" s="13">
        <v>87</v>
      </c>
      <c r="C69" s="13">
        <v>10</v>
      </c>
      <c r="D69" s="13">
        <v>5</v>
      </c>
    </row>
    <row r="70" spans="1:4" x14ac:dyDescent="0.3">
      <c r="A70" s="12">
        <v>2012.17</v>
      </c>
      <c r="B70" s="13">
        <v>106</v>
      </c>
      <c r="C70" s="13">
        <v>11</v>
      </c>
      <c r="D70" s="13">
        <v>6</v>
      </c>
    </row>
    <row r="71" spans="1:4" x14ac:dyDescent="0.3">
      <c r="A71" s="12">
        <v>2012.18</v>
      </c>
      <c r="B71" s="13">
        <v>133</v>
      </c>
      <c r="C71" s="13">
        <v>11</v>
      </c>
      <c r="D71" s="13">
        <v>9</v>
      </c>
    </row>
    <row r="72" spans="1:4" x14ac:dyDescent="0.3">
      <c r="A72" s="12">
        <v>2012.19</v>
      </c>
      <c r="B72" s="13">
        <v>165</v>
      </c>
      <c r="C72" s="13">
        <v>13</v>
      </c>
      <c r="D72" s="13">
        <v>9</v>
      </c>
    </row>
    <row r="73" spans="1:4" x14ac:dyDescent="0.3">
      <c r="A73" s="12">
        <v>2012.2</v>
      </c>
      <c r="B73" s="13">
        <v>207</v>
      </c>
      <c r="C73" s="13">
        <v>15</v>
      </c>
      <c r="D73" s="13">
        <v>14</v>
      </c>
    </row>
    <row r="74" spans="1:4" x14ac:dyDescent="0.3">
      <c r="A74" s="12">
        <v>2012.21</v>
      </c>
      <c r="B74" s="13">
        <v>247</v>
      </c>
      <c r="C74" s="13">
        <v>20</v>
      </c>
      <c r="D74" s="13">
        <v>15</v>
      </c>
    </row>
    <row r="75" spans="1:4" x14ac:dyDescent="0.3">
      <c r="A75" s="12">
        <v>2012.22</v>
      </c>
      <c r="B75" s="13">
        <v>309</v>
      </c>
      <c r="C75" s="13">
        <v>21</v>
      </c>
      <c r="D75" s="13">
        <v>15</v>
      </c>
    </row>
    <row r="76" spans="1:4" x14ac:dyDescent="0.3">
      <c r="A76" s="12">
        <v>2012.23</v>
      </c>
      <c r="B76" s="13">
        <v>400</v>
      </c>
      <c r="C76" s="13">
        <v>25</v>
      </c>
      <c r="D76" s="13">
        <v>17</v>
      </c>
    </row>
    <row r="77" spans="1:4" x14ac:dyDescent="0.3">
      <c r="A77" s="12">
        <v>2012.24</v>
      </c>
      <c r="B77" s="13">
        <v>490</v>
      </c>
      <c r="C77" s="13">
        <v>28</v>
      </c>
      <c r="D77" s="13">
        <v>21</v>
      </c>
    </row>
    <row r="78" spans="1:4" x14ac:dyDescent="0.3">
      <c r="A78" s="12">
        <v>2012.25</v>
      </c>
      <c r="B78" s="13">
        <v>597</v>
      </c>
      <c r="C78" s="13">
        <v>30</v>
      </c>
      <c r="D78" s="13">
        <v>21</v>
      </c>
    </row>
    <row r="79" spans="1:4" x14ac:dyDescent="0.3">
      <c r="A79" s="12">
        <v>2012.26</v>
      </c>
      <c r="B79" s="13">
        <v>716</v>
      </c>
      <c r="C79" s="13">
        <v>34</v>
      </c>
      <c r="D79" s="13">
        <v>21</v>
      </c>
    </row>
    <row r="80" spans="1:4" x14ac:dyDescent="0.3">
      <c r="A80" s="12">
        <v>2012.27</v>
      </c>
      <c r="B80" s="13">
        <v>787</v>
      </c>
      <c r="C80" s="13">
        <v>39</v>
      </c>
      <c r="D80" s="13">
        <v>22</v>
      </c>
    </row>
    <row r="81" spans="1:4" x14ac:dyDescent="0.3">
      <c r="A81" s="12">
        <v>2012.28</v>
      </c>
      <c r="B81" s="13">
        <v>856</v>
      </c>
      <c r="C81" s="13">
        <v>49</v>
      </c>
      <c r="D81" s="13">
        <v>22</v>
      </c>
    </row>
    <row r="82" spans="1:4" x14ac:dyDescent="0.3">
      <c r="A82" s="12">
        <v>2012.29</v>
      </c>
      <c r="B82" s="13">
        <v>913</v>
      </c>
      <c r="C82" s="13">
        <v>52</v>
      </c>
      <c r="D82" s="13">
        <v>23</v>
      </c>
    </row>
    <row r="83" spans="1:4" x14ac:dyDescent="0.3">
      <c r="A83" s="12">
        <v>2012.3</v>
      </c>
      <c r="B83" s="13">
        <v>972</v>
      </c>
      <c r="C83" s="13">
        <v>61</v>
      </c>
      <c r="D83" s="13">
        <v>25</v>
      </c>
    </row>
    <row r="84" spans="1:4" x14ac:dyDescent="0.3">
      <c r="A84" s="12">
        <v>2012.31</v>
      </c>
      <c r="B84" s="13">
        <v>1022</v>
      </c>
      <c r="C84" s="13">
        <v>68</v>
      </c>
      <c r="D84" s="13">
        <v>27</v>
      </c>
    </row>
    <row r="85" spans="1:4" x14ac:dyDescent="0.3">
      <c r="A85" s="12">
        <v>2012.32</v>
      </c>
      <c r="B85" s="13">
        <v>1069</v>
      </c>
      <c r="C85" s="13">
        <v>78</v>
      </c>
      <c r="D85" s="13">
        <v>28</v>
      </c>
    </row>
    <row r="86" spans="1:4" x14ac:dyDescent="0.3">
      <c r="A86" s="12">
        <v>2012.33</v>
      </c>
      <c r="B86" s="13">
        <v>1103</v>
      </c>
      <c r="C86" s="13">
        <v>92</v>
      </c>
      <c r="D86" s="13">
        <v>32</v>
      </c>
    </row>
    <row r="87" spans="1:4" x14ac:dyDescent="0.3">
      <c r="A87" s="12">
        <v>2012.34</v>
      </c>
      <c r="B87" s="13">
        <v>1153</v>
      </c>
      <c r="C87" s="13">
        <v>103</v>
      </c>
      <c r="D87" s="13">
        <v>33</v>
      </c>
    </row>
    <row r="88" spans="1:4" x14ac:dyDescent="0.3">
      <c r="A88" s="12">
        <v>2012.35</v>
      </c>
      <c r="B88" s="13">
        <v>1205</v>
      </c>
      <c r="C88" s="13">
        <v>126</v>
      </c>
      <c r="D88" s="13">
        <v>35</v>
      </c>
    </row>
    <row r="89" spans="1:4" x14ac:dyDescent="0.3">
      <c r="A89" s="12">
        <v>2012.36</v>
      </c>
      <c r="B89" s="13">
        <v>1256</v>
      </c>
      <c r="C89" s="13">
        <v>156</v>
      </c>
      <c r="D89" s="13">
        <v>36</v>
      </c>
    </row>
    <row r="90" spans="1:4" x14ac:dyDescent="0.3">
      <c r="A90" s="12">
        <v>2012.37</v>
      </c>
      <c r="B90" s="13">
        <v>1307</v>
      </c>
      <c r="C90" s="13">
        <v>176</v>
      </c>
      <c r="D90" s="13">
        <v>37</v>
      </c>
    </row>
    <row r="91" spans="1:4" x14ac:dyDescent="0.3">
      <c r="A91" s="12">
        <v>2012.38</v>
      </c>
      <c r="B91" s="13">
        <v>1351</v>
      </c>
      <c r="C91" s="13">
        <v>204</v>
      </c>
      <c r="D91" s="13">
        <v>38</v>
      </c>
    </row>
    <row r="92" spans="1:4" x14ac:dyDescent="0.3">
      <c r="A92" s="12">
        <v>2012.39</v>
      </c>
      <c r="B92" s="13">
        <v>1422</v>
      </c>
      <c r="C92" s="13">
        <v>235</v>
      </c>
      <c r="D92" s="13">
        <v>45</v>
      </c>
    </row>
    <row r="93" spans="1:4" x14ac:dyDescent="0.3">
      <c r="A93" s="12">
        <v>2012.4</v>
      </c>
      <c r="B93" s="13">
        <v>1497</v>
      </c>
      <c r="C93" s="13">
        <v>269</v>
      </c>
      <c r="D93" s="13">
        <v>51</v>
      </c>
    </row>
    <row r="94" spans="1:4" x14ac:dyDescent="0.3">
      <c r="A94" s="12">
        <v>2012.41</v>
      </c>
      <c r="B94" s="13">
        <v>1558</v>
      </c>
      <c r="C94" s="13">
        <v>288</v>
      </c>
      <c r="D94" s="13">
        <v>52</v>
      </c>
    </row>
    <row r="95" spans="1:4" x14ac:dyDescent="0.3">
      <c r="A95" s="12">
        <v>2012.42</v>
      </c>
      <c r="B95" s="13">
        <v>1600</v>
      </c>
      <c r="C95" s="13">
        <v>313</v>
      </c>
      <c r="D95" s="13">
        <v>55</v>
      </c>
    </row>
    <row r="96" spans="1:4" x14ac:dyDescent="0.3">
      <c r="A96" s="12">
        <v>2012.43</v>
      </c>
      <c r="B96" s="13">
        <v>1656</v>
      </c>
      <c r="C96" s="13">
        <v>334</v>
      </c>
      <c r="D96" s="13">
        <v>56</v>
      </c>
    </row>
    <row r="97" spans="1:4" x14ac:dyDescent="0.3">
      <c r="A97" s="12">
        <v>2012.44</v>
      </c>
      <c r="B97" s="13">
        <v>1726</v>
      </c>
      <c r="C97" s="13">
        <v>360</v>
      </c>
      <c r="D97" s="13">
        <v>57</v>
      </c>
    </row>
    <row r="98" spans="1:4" x14ac:dyDescent="0.3">
      <c r="A98" s="12">
        <v>2012.45</v>
      </c>
      <c r="B98" s="13">
        <v>1777</v>
      </c>
      <c r="C98" s="13">
        <v>381</v>
      </c>
      <c r="D98" s="13">
        <v>60</v>
      </c>
    </row>
    <row r="99" spans="1:4" x14ac:dyDescent="0.3">
      <c r="A99" s="12">
        <v>2012.46</v>
      </c>
      <c r="B99" s="14">
        <v>1825</v>
      </c>
      <c r="C99" s="13">
        <v>404</v>
      </c>
      <c r="D99" s="13">
        <v>66</v>
      </c>
    </row>
    <row r="100" spans="1:4" x14ac:dyDescent="0.3">
      <c r="A100" s="12">
        <v>2012.47</v>
      </c>
      <c r="B100" s="13">
        <v>1855</v>
      </c>
      <c r="C100" s="13">
        <v>417</v>
      </c>
      <c r="D100" s="13">
        <v>67</v>
      </c>
    </row>
    <row r="101" spans="1:4" x14ac:dyDescent="0.3">
      <c r="A101" s="12">
        <v>2012.48</v>
      </c>
      <c r="B101" s="13">
        <v>1874</v>
      </c>
      <c r="C101" s="13">
        <v>511</v>
      </c>
      <c r="D101" s="13">
        <v>76</v>
      </c>
    </row>
    <row r="102" spans="1:4" x14ac:dyDescent="0.3">
      <c r="A102" s="12">
        <v>2012.49</v>
      </c>
      <c r="B102" s="13">
        <v>1886</v>
      </c>
      <c r="C102" s="13">
        <v>559</v>
      </c>
      <c r="D102" s="13">
        <v>83</v>
      </c>
    </row>
    <row r="103" spans="1:4" x14ac:dyDescent="0.3">
      <c r="A103" s="12">
        <v>2012.5</v>
      </c>
      <c r="B103" s="13">
        <v>1898</v>
      </c>
      <c r="C103" s="13">
        <v>586</v>
      </c>
      <c r="D103" s="13">
        <v>96</v>
      </c>
    </row>
    <row r="104" spans="1:4" x14ac:dyDescent="0.3">
      <c r="A104" s="12">
        <v>2012.51</v>
      </c>
      <c r="B104" s="13">
        <v>1907</v>
      </c>
      <c r="C104" s="13">
        <v>641</v>
      </c>
      <c r="D104" s="13">
        <v>106</v>
      </c>
    </row>
    <row r="105" spans="1:4" x14ac:dyDescent="0.3">
      <c r="A105" s="12">
        <v>2012.52</v>
      </c>
      <c r="B105" s="13">
        <v>1910</v>
      </c>
      <c r="C105" s="13">
        <v>675</v>
      </c>
      <c r="D105" s="13">
        <v>106</v>
      </c>
    </row>
    <row r="106" spans="1:4" x14ac:dyDescent="0.3">
      <c r="A106" s="12">
        <v>2013.01</v>
      </c>
      <c r="B106" s="13">
        <v>1918</v>
      </c>
      <c r="C106" s="13">
        <v>682</v>
      </c>
      <c r="D106" s="13">
        <v>112</v>
      </c>
    </row>
    <row r="107" spans="1:4" x14ac:dyDescent="0.3">
      <c r="A107" s="12">
        <v>2013.02</v>
      </c>
      <c r="B107" s="13">
        <v>1934</v>
      </c>
      <c r="C107" s="13">
        <v>737</v>
      </c>
      <c r="D107" s="13">
        <v>118</v>
      </c>
    </row>
    <row r="108" spans="1:4" x14ac:dyDescent="0.3">
      <c r="A108" s="12">
        <v>2013.03</v>
      </c>
      <c r="B108" s="13">
        <v>1942</v>
      </c>
      <c r="C108" s="13">
        <v>818</v>
      </c>
      <c r="D108" s="13">
        <v>125</v>
      </c>
    </row>
    <row r="109" spans="1:4" x14ac:dyDescent="0.3">
      <c r="A109" s="12">
        <v>2013.04</v>
      </c>
      <c r="B109" s="13">
        <v>1949</v>
      </c>
      <c r="C109" s="13">
        <v>845</v>
      </c>
      <c r="D109" s="13">
        <v>128</v>
      </c>
    </row>
    <row r="110" spans="1:4" x14ac:dyDescent="0.3">
      <c r="A110" s="12">
        <v>2013.05</v>
      </c>
      <c r="B110" s="13">
        <v>1958</v>
      </c>
      <c r="C110" s="13">
        <v>916</v>
      </c>
      <c r="D110" s="13">
        <v>132</v>
      </c>
    </row>
    <row r="111" spans="1:4" x14ac:dyDescent="0.3">
      <c r="A111" s="12">
        <v>2013.06</v>
      </c>
      <c r="B111" s="13">
        <v>1978</v>
      </c>
      <c r="C111" s="13">
        <v>943</v>
      </c>
      <c r="D111" s="13">
        <v>137</v>
      </c>
    </row>
    <row r="112" spans="1:4" x14ac:dyDescent="0.3">
      <c r="A112" s="12">
        <v>2013.07</v>
      </c>
      <c r="B112" s="13">
        <v>1992</v>
      </c>
      <c r="C112" s="13">
        <v>983</v>
      </c>
      <c r="D112" s="13">
        <v>142</v>
      </c>
    </row>
    <row r="113" spans="1:4" x14ac:dyDescent="0.3">
      <c r="A113" s="12">
        <v>2013.08</v>
      </c>
      <c r="B113" s="13">
        <v>2004</v>
      </c>
      <c r="C113" s="13">
        <v>1051</v>
      </c>
      <c r="D113" s="13">
        <v>148</v>
      </c>
    </row>
    <row r="114" spans="1:4" x14ac:dyDescent="0.3">
      <c r="A114" s="12">
        <v>2013.09</v>
      </c>
      <c r="B114" s="13">
        <v>2023</v>
      </c>
      <c r="C114" s="13">
        <v>1087</v>
      </c>
      <c r="D114" s="13">
        <v>152</v>
      </c>
    </row>
    <row r="115" spans="1:4" x14ac:dyDescent="0.3">
      <c r="A115" s="12">
        <v>2013.1</v>
      </c>
      <c r="B115" s="13">
        <v>2048</v>
      </c>
      <c r="C115" s="13">
        <v>1105</v>
      </c>
      <c r="D115" s="13">
        <v>158</v>
      </c>
    </row>
    <row r="116" spans="1:4" x14ac:dyDescent="0.3">
      <c r="A116" s="12">
        <v>2013.11</v>
      </c>
      <c r="B116" s="13">
        <v>2065</v>
      </c>
      <c r="C116" s="13">
        <v>1117</v>
      </c>
      <c r="D116" s="13">
        <v>170</v>
      </c>
    </row>
    <row r="117" spans="1:4" x14ac:dyDescent="0.3">
      <c r="A117" s="12">
        <v>2013.12</v>
      </c>
      <c r="B117" s="13">
        <v>2069</v>
      </c>
      <c r="C117" s="13">
        <v>1138</v>
      </c>
      <c r="D117" s="13">
        <v>178</v>
      </c>
    </row>
    <row r="118" spans="1:4" x14ac:dyDescent="0.3">
      <c r="A118" s="12">
        <v>2013.13</v>
      </c>
      <c r="B118" s="13">
        <v>2082</v>
      </c>
      <c r="C118" s="13">
        <v>1160</v>
      </c>
      <c r="D118" s="13">
        <v>190</v>
      </c>
    </row>
    <row r="119" spans="1:4" x14ac:dyDescent="0.3">
      <c r="A119" s="12">
        <v>2013.14</v>
      </c>
      <c r="B119" s="13">
        <v>2087</v>
      </c>
      <c r="C119" s="13">
        <v>1184</v>
      </c>
      <c r="D119" s="13">
        <v>197</v>
      </c>
    </row>
    <row r="120" spans="1:4" x14ac:dyDescent="0.3">
      <c r="A120" s="12">
        <v>2013.15</v>
      </c>
      <c r="B120" s="13">
        <v>2095</v>
      </c>
      <c r="C120" s="13">
        <v>1198</v>
      </c>
      <c r="D120" s="13">
        <v>210</v>
      </c>
    </row>
    <row r="121" spans="1:4" x14ac:dyDescent="0.3">
      <c r="A121" s="12">
        <v>2013.16</v>
      </c>
      <c r="B121" s="13">
        <v>2101</v>
      </c>
      <c r="C121" s="14">
        <v>1213</v>
      </c>
      <c r="D121" s="13">
        <v>220</v>
      </c>
    </row>
    <row r="122" spans="1:4" x14ac:dyDescent="0.3">
      <c r="A122" s="12">
        <v>2013.17</v>
      </c>
      <c r="B122" s="13">
        <v>2109</v>
      </c>
      <c r="C122" s="13">
        <v>1223</v>
      </c>
      <c r="D122" s="13">
        <v>228</v>
      </c>
    </row>
    <row r="123" spans="1:4" x14ac:dyDescent="0.3">
      <c r="A123" s="12">
        <v>2013.18</v>
      </c>
      <c r="B123" s="13">
        <v>2114</v>
      </c>
      <c r="C123" s="13">
        <v>1234</v>
      </c>
      <c r="D123" s="13">
        <v>241</v>
      </c>
    </row>
    <row r="124" spans="1:4" x14ac:dyDescent="0.3">
      <c r="A124" s="12">
        <v>2013.19</v>
      </c>
      <c r="B124" s="13">
        <v>2121</v>
      </c>
      <c r="C124" s="13">
        <v>1243</v>
      </c>
      <c r="D124" s="13">
        <v>250</v>
      </c>
    </row>
    <row r="125" spans="1:4" x14ac:dyDescent="0.3">
      <c r="A125" s="12">
        <v>2013.2</v>
      </c>
      <c r="C125" s="13">
        <v>1258</v>
      </c>
      <c r="D125" s="13">
        <v>273</v>
      </c>
    </row>
    <row r="126" spans="1:4" x14ac:dyDescent="0.3">
      <c r="A126" s="12">
        <v>2013.21</v>
      </c>
      <c r="C126" s="13">
        <v>1262</v>
      </c>
      <c r="D126" s="13">
        <v>293</v>
      </c>
    </row>
    <row r="127" spans="1:4" x14ac:dyDescent="0.3">
      <c r="A127" s="12">
        <v>2013.22</v>
      </c>
      <c r="C127" s="13">
        <v>1267</v>
      </c>
      <c r="D127" s="13">
        <v>316</v>
      </c>
    </row>
    <row r="128" spans="1:4" x14ac:dyDescent="0.3">
      <c r="A128" s="12">
        <v>2013.23</v>
      </c>
      <c r="C128" s="13">
        <v>1273</v>
      </c>
      <c r="D128" s="13">
        <v>334</v>
      </c>
    </row>
    <row r="129" spans="1:8" x14ac:dyDescent="0.3">
      <c r="A129" s="12">
        <v>2013.24</v>
      </c>
      <c r="C129" s="13">
        <v>1279</v>
      </c>
      <c r="D129" s="13">
        <v>351</v>
      </c>
    </row>
    <row r="130" spans="1:8" x14ac:dyDescent="0.3">
      <c r="A130" s="12">
        <v>2013.25</v>
      </c>
      <c r="C130" s="13">
        <v>1289</v>
      </c>
      <c r="D130" s="13">
        <v>373</v>
      </c>
    </row>
    <row r="131" spans="1:8" x14ac:dyDescent="0.3">
      <c r="A131" s="12">
        <v>2013.26</v>
      </c>
      <c r="C131" s="13">
        <v>1296</v>
      </c>
      <c r="D131" s="13">
        <v>394</v>
      </c>
    </row>
    <row r="132" spans="1:8" x14ac:dyDescent="0.3">
      <c r="A132" s="12">
        <v>2013.27</v>
      </c>
      <c r="C132" s="13">
        <v>1300</v>
      </c>
      <c r="D132" s="13">
        <v>406</v>
      </c>
    </row>
    <row r="133" spans="1:8" x14ac:dyDescent="0.3">
      <c r="A133" s="12">
        <v>2013.28</v>
      </c>
      <c r="C133" s="13">
        <v>1308</v>
      </c>
      <c r="D133" s="13">
        <v>456</v>
      </c>
    </row>
    <row r="134" spans="1:8" x14ac:dyDescent="0.3">
      <c r="A134" s="12">
        <v>2013.29</v>
      </c>
      <c r="C134" s="13">
        <v>1321</v>
      </c>
      <c r="D134" s="13">
        <v>467</v>
      </c>
    </row>
    <row r="135" spans="1:8" x14ac:dyDescent="0.3">
      <c r="A135" s="12">
        <v>2013.3</v>
      </c>
      <c r="C135" s="13">
        <v>1331</v>
      </c>
      <c r="D135" s="13">
        <v>512</v>
      </c>
    </row>
    <row r="136" spans="1:8" x14ac:dyDescent="0.3">
      <c r="A136" s="12">
        <v>2013.31</v>
      </c>
      <c r="C136" s="13">
        <v>1347</v>
      </c>
      <c r="D136" s="13">
        <v>556</v>
      </c>
    </row>
    <row r="137" spans="1:8" x14ac:dyDescent="0.3">
      <c r="A137" s="12">
        <v>2013.32</v>
      </c>
      <c r="C137" s="13">
        <v>1360</v>
      </c>
      <c r="D137" s="13">
        <v>583</v>
      </c>
    </row>
    <row r="138" spans="1:8" x14ac:dyDescent="0.3">
      <c r="A138" s="12">
        <v>2013.33</v>
      </c>
      <c r="C138" s="13">
        <v>1367</v>
      </c>
      <c r="D138" s="13">
        <v>616</v>
      </c>
    </row>
    <row r="139" spans="1:8" x14ac:dyDescent="0.3">
      <c r="A139" s="12">
        <v>2013.34</v>
      </c>
      <c r="C139" s="13">
        <v>1376</v>
      </c>
      <c r="D139" s="13">
        <v>655</v>
      </c>
    </row>
    <row r="140" spans="1:8" x14ac:dyDescent="0.3">
      <c r="A140" s="12">
        <v>2013.35</v>
      </c>
      <c r="C140" s="13">
        <v>1384</v>
      </c>
      <c r="D140" s="13">
        <v>709</v>
      </c>
      <c r="H140" s="13">
        <v>2</v>
      </c>
    </row>
    <row r="141" spans="1:8" x14ac:dyDescent="0.3">
      <c r="A141" s="12">
        <v>2013.36</v>
      </c>
      <c r="C141" s="13">
        <v>1389</v>
      </c>
      <c r="D141" s="13">
        <v>743</v>
      </c>
      <c r="H141" s="13">
        <v>3</v>
      </c>
    </row>
    <row r="142" spans="1:8" x14ac:dyDescent="0.3">
      <c r="A142" s="12">
        <v>2013.37</v>
      </c>
      <c r="C142" s="13">
        <v>1406</v>
      </c>
      <c r="D142" s="13">
        <v>793</v>
      </c>
      <c r="H142" s="13">
        <v>3</v>
      </c>
    </row>
    <row r="143" spans="1:8" x14ac:dyDescent="0.3">
      <c r="A143" s="12">
        <v>2013.38</v>
      </c>
      <c r="C143" s="13">
        <v>1406</v>
      </c>
      <c r="D143" s="13">
        <v>833</v>
      </c>
      <c r="H143" s="13">
        <v>3</v>
      </c>
    </row>
    <row r="144" spans="1:8" x14ac:dyDescent="0.3">
      <c r="A144" s="12">
        <v>2013.39</v>
      </c>
      <c r="C144" s="13">
        <v>1411</v>
      </c>
      <c r="D144" s="13">
        <v>886</v>
      </c>
      <c r="H144" s="13">
        <v>3</v>
      </c>
    </row>
    <row r="145" spans="1:8" x14ac:dyDescent="0.3">
      <c r="A145" s="12">
        <v>2013.4</v>
      </c>
      <c r="C145" s="13">
        <v>1412</v>
      </c>
      <c r="D145" s="13">
        <v>923</v>
      </c>
      <c r="H145" s="13">
        <v>3</v>
      </c>
    </row>
    <row r="146" spans="1:8" x14ac:dyDescent="0.3">
      <c r="A146" s="12">
        <v>2013.41</v>
      </c>
      <c r="C146" s="13">
        <v>1423</v>
      </c>
      <c r="D146" s="13">
        <v>970</v>
      </c>
      <c r="H146" s="13">
        <v>3</v>
      </c>
    </row>
    <row r="147" spans="1:8" x14ac:dyDescent="0.3">
      <c r="A147" s="12">
        <v>2013.42</v>
      </c>
      <c r="D147" s="13">
        <v>1025</v>
      </c>
      <c r="H147" s="13">
        <v>3</v>
      </c>
    </row>
    <row r="148" spans="1:8" x14ac:dyDescent="0.3">
      <c r="A148" s="12">
        <v>2013.43</v>
      </c>
      <c r="D148" s="13">
        <v>1073</v>
      </c>
      <c r="H148" s="13">
        <v>3</v>
      </c>
    </row>
    <row r="149" spans="1:8" x14ac:dyDescent="0.3">
      <c r="A149" s="12">
        <v>2013.44</v>
      </c>
      <c r="D149" s="13">
        <v>1125</v>
      </c>
      <c r="H149" s="13">
        <v>3</v>
      </c>
    </row>
    <row r="150" spans="1:8" x14ac:dyDescent="0.3">
      <c r="A150" s="12">
        <v>2013.45</v>
      </c>
      <c r="D150" s="13">
        <v>1184</v>
      </c>
      <c r="H150" s="13">
        <v>4</v>
      </c>
    </row>
    <row r="151" spans="1:8" x14ac:dyDescent="0.3">
      <c r="A151" s="12">
        <v>2013.46</v>
      </c>
      <c r="D151" s="13">
        <v>1239</v>
      </c>
      <c r="H151" s="13">
        <v>4</v>
      </c>
    </row>
    <row r="152" spans="1:8" x14ac:dyDescent="0.3">
      <c r="A152" s="12">
        <v>2013.47</v>
      </c>
      <c r="D152" s="13">
        <v>1288</v>
      </c>
      <c r="H152" s="13">
        <v>4</v>
      </c>
    </row>
    <row r="153" spans="1:8" x14ac:dyDescent="0.3">
      <c r="A153" s="12">
        <v>2013.48</v>
      </c>
      <c r="D153" s="13">
        <v>1313</v>
      </c>
      <c r="H153" s="13">
        <v>4</v>
      </c>
    </row>
    <row r="154" spans="1:8" x14ac:dyDescent="0.3">
      <c r="A154" s="12">
        <v>2013.49</v>
      </c>
      <c r="D154" s="13">
        <v>1366</v>
      </c>
      <c r="H154" s="13">
        <v>4</v>
      </c>
    </row>
    <row r="155" spans="1:8" x14ac:dyDescent="0.3">
      <c r="A155" s="12">
        <v>2013.5</v>
      </c>
      <c r="D155" s="13">
        <v>1424</v>
      </c>
      <c r="H155" s="13">
        <v>4</v>
      </c>
    </row>
    <row r="156" spans="1:8" x14ac:dyDescent="0.3">
      <c r="A156" s="12">
        <v>2013.51</v>
      </c>
      <c r="D156" s="13">
        <v>1467</v>
      </c>
      <c r="H156" s="13">
        <v>4</v>
      </c>
    </row>
    <row r="157" spans="1:8" x14ac:dyDescent="0.3">
      <c r="A157" s="12">
        <v>2013.52</v>
      </c>
      <c r="D157" s="13">
        <v>1487</v>
      </c>
      <c r="H157" s="13">
        <v>4</v>
      </c>
    </row>
    <row r="158" spans="1:8" x14ac:dyDescent="0.3">
      <c r="A158" s="12">
        <v>2014.01</v>
      </c>
      <c r="D158" s="13">
        <v>1506</v>
      </c>
      <c r="H158" s="13">
        <v>4</v>
      </c>
    </row>
    <row r="159" spans="1:8" x14ac:dyDescent="0.3">
      <c r="A159" s="12">
        <v>2014.02</v>
      </c>
      <c r="D159" s="13">
        <v>1558</v>
      </c>
      <c r="H159" s="13">
        <v>4</v>
      </c>
    </row>
    <row r="160" spans="1:8" x14ac:dyDescent="0.3">
      <c r="A160" s="12">
        <v>2014.03</v>
      </c>
      <c r="D160" s="13">
        <v>1606</v>
      </c>
      <c r="H160" s="13">
        <v>4</v>
      </c>
    </row>
    <row r="161" spans="1:8" x14ac:dyDescent="0.3">
      <c r="A161" s="12">
        <v>2014.04</v>
      </c>
      <c r="D161" s="13">
        <v>1669</v>
      </c>
      <c r="H161" s="13">
        <v>4</v>
      </c>
    </row>
    <row r="162" spans="1:8" x14ac:dyDescent="0.3">
      <c r="A162" s="12">
        <v>2014.05</v>
      </c>
      <c r="D162" s="13">
        <v>1723</v>
      </c>
      <c r="H162" s="13">
        <v>4</v>
      </c>
    </row>
    <row r="163" spans="1:8" x14ac:dyDescent="0.3">
      <c r="A163" s="12">
        <v>2014.06</v>
      </c>
      <c r="D163" s="13">
        <v>1777</v>
      </c>
      <c r="H163" s="13">
        <v>4</v>
      </c>
    </row>
    <row r="164" spans="1:8" x14ac:dyDescent="0.3">
      <c r="A164" s="12">
        <v>2014.07</v>
      </c>
      <c r="D164" s="13">
        <v>1823</v>
      </c>
      <c r="H164" s="13">
        <v>4</v>
      </c>
    </row>
    <row r="165" spans="1:8" x14ac:dyDescent="0.3">
      <c r="A165" s="12">
        <v>2014.08</v>
      </c>
      <c r="D165" s="13">
        <v>1852</v>
      </c>
      <c r="H165" s="13">
        <v>4</v>
      </c>
    </row>
    <row r="166" spans="1:8" x14ac:dyDescent="0.3">
      <c r="A166" s="12">
        <v>2014.09</v>
      </c>
      <c r="D166" s="13">
        <v>1898</v>
      </c>
      <c r="H166" s="13">
        <v>4</v>
      </c>
    </row>
    <row r="167" spans="1:8" x14ac:dyDescent="0.3">
      <c r="A167" s="12">
        <v>2014.1</v>
      </c>
      <c r="D167" s="13">
        <v>1950</v>
      </c>
      <c r="H167" s="13">
        <v>4</v>
      </c>
    </row>
    <row r="168" spans="1:8" x14ac:dyDescent="0.3">
      <c r="A168" s="12">
        <v>2014.11</v>
      </c>
      <c r="D168" s="13">
        <v>1990</v>
      </c>
      <c r="H168" s="13">
        <v>4</v>
      </c>
    </row>
    <row r="169" spans="1:8" x14ac:dyDescent="0.3">
      <c r="A169" s="12">
        <v>2014.12</v>
      </c>
      <c r="D169" s="13">
        <v>2039</v>
      </c>
      <c r="H169" s="13">
        <v>5</v>
      </c>
    </row>
    <row r="170" spans="1:8" x14ac:dyDescent="0.3">
      <c r="A170" s="12">
        <v>2014.13</v>
      </c>
      <c r="D170" s="13">
        <v>2075</v>
      </c>
      <c r="H170" s="13">
        <v>5</v>
      </c>
    </row>
    <row r="171" spans="1:8" x14ac:dyDescent="0.3">
      <c r="A171" s="12">
        <v>2014.14</v>
      </c>
      <c r="D171" s="13">
        <v>2121</v>
      </c>
      <c r="H171" s="13">
        <v>5</v>
      </c>
    </row>
    <row r="172" spans="1:8" x14ac:dyDescent="0.3">
      <c r="A172" s="12">
        <v>2014.15</v>
      </c>
      <c r="D172" s="13">
        <v>2164</v>
      </c>
      <c r="H172" s="13">
        <v>5</v>
      </c>
    </row>
    <row r="173" spans="1:8" x14ac:dyDescent="0.3">
      <c r="A173" s="12">
        <v>2014.16</v>
      </c>
      <c r="D173" s="13">
        <v>2196</v>
      </c>
      <c r="H173" s="13">
        <v>5</v>
      </c>
    </row>
    <row r="174" spans="1:8" x14ac:dyDescent="0.3">
      <c r="A174" s="12">
        <v>2014.17</v>
      </c>
      <c r="D174" s="13">
        <v>2245</v>
      </c>
      <c r="H174" s="13">
        <v>6</v>
      </c>
    </row>
    <row r="175" spans="1:8" x14ac:dyDescent="0.3">
      <c r="A175" s="12">
        <v>2014.18</v>
      </c>
      <c r="D175" s="13">
        <v>2288</v>
      </c>
      <c r="H175" s="13">
        <v>6</v>
      </c>
    </row>
    <row r="176" spans="1:8" x14ac:dyDescent="0.3">
      <c r="A176" s="12">
        <v>2014.19</v>
      </c>
      <c r="D176" s="13">
        <v>2331</v>
      </c>
      <c r="H176" s="13">
        <v>6</v>
      </c>
    </row>
    <row r="177" spans="1:8" x14ac:dyDescent="0.3">
      <c r="A177" s="12">
        <v>2014.2</v>
      </c>
      <c r="D177" s="13">
        <v>2374</v>
      </c>
      <c r="H177" s="13">
        <v>6</v>
      </c>
    </row>
    <row r="178" spans="1:8" x14ac:dyDescent="0.3">
      <c r="A178" s="12">
        <v>2014.21</v>
      </c>
      <c r="D178" s="13">
        <v>2397</v>
      </c>
      <c r="H178" s="13">
        <v>6</v>
      </c>
    </row>
    <row r="179" spans="1:8" x14ac:dyDescent="0.3">
      <c r="A179" s="12">
        <v>2014.22</v>
      </c>
      <c r="D179" s="13">
        <v>2433</v>
      </c>
      <c r="H179" s="13">
        <v>6</v>
      </c>
    </row>
    <row r="180" spans="1:8" x14ac:dyDescent="0.3">
      <c r="A180" s="12">
        <v>2014.23</v>
      </c>
      <c r="D180" s="13">
        <v>2454</v>
      </c>
      <c r="E180" s="13">
        <v>2</v>
      </c>
      <c r="H180" s="13">
        <v>6</v>
      </c>
    </row>
    <row r="181" spans="1:8" x14ac:dyDescent="0.3">
      <c r="A181" s="12">
        <v>2014.24</v>
      </c>
      <c r="D181" s="13">
        <v>2473</v>
      </c>
      <c r="E181" s="13">
        <v>2</v>
      </c>
      <c r="H181" s="13">
        <v>6</v>
      </c>
    </row>
    <row r="182" spans="1:8" x14ac:dyDescent="0.3">
      <c r="A182" s="12">
        <v>2014.25</v>
      </c>
      <c r="D182" s="13">
        <v>2503</v>
      </c>
      <c r="E182" s="13">
        <v>2</v>
      </c>
      <c r="H182" s="13">
        <v>6</v>
      </c>
    </row>
    <row r="183" spans="1:8" x14ac:dyDescent="0.3">
      <c r="A183" s="12">
        <v>2014.26</v>
      </c>
      <c r="D183" s="13">
        <v>2521</v>
      </c>
      <c r="E183" s="13">
        <v>2</v>
      </c>
      <c r="H183" s="13">
        <v>6</v>
      </c>
    </row>
    <row r="184" spans="1:8" x14ac:dyDescent="0.3">
      <c r="A184" s="12">
        <v>2014.27</v>
      </c>
      <c r="D184" s="13">
        <v>2541</v>
      </c>
      <c r="E184" s="13">
        <v>2</v>
      </c>
      <c r="H184" s="13">
        <v>6</v>
      </c>
    </row>
    <row r="185" spans="1:8" x14ac:dyDescent="0.3">
      <c r="A185" s="12">
        <v>2014.28</v>
      </c>
      <c r="D185" s="13">
        <v>2556</v>
      </c>
      <c r="E185" s="13">
        <v>2</v>
      </c>
      <c r="H185" s="13">
        <v>6</v>
      </c>
    </row>
    <row r="186" spans="1:8" x14ac:dyDescent="0.3">
      <c r="A186" s="12">
        <v>2014.29</v>
      </c>
      <c r="D186" s="13">
        <v>2574</v>
      </c>
      <c r="E186" s="13">
        <v>2</v>
      </c>
      <c r="H186" s="13">
        <v>6</v>
      </c>
    </row>
    <row r="187" spans="1:8" x14ac:dyDescent="0.3">
      <c r="A187" s="12">
        <v>2014.3</v>
      </c>
      <c r="D187" s="13">
        <v>2597</v>
      </c>
      <c r="E187" s="13">
        <v>2</v>
      </c>
      <c r="H187" s="13">
        <v>6</v>
      </c>
    </row>
    <row r="188" spans="1:8" x14ac:dyDescent="0.3">
      <c r="A188" s="12">
        <v>2014.31</v>
      </c>
      <c r="D188" s="13">
        <v>2610</v>
      </c>
      <c r="E188" s="13">
        <v>2</v>
      </c>
      <c r="H188" s="13">
        <v>6</v>
      </c>
    </row>
    <row r="189" spans="1:8" x14ac:dyDescent="0.3">
      <c r="A189" s="12">
        <v>2014.32</v>
      </c>
      <c r="D189" s="13">
        <v>2620</v>
      </c>
      <c r="E189" s="13">
        <v>2</v>
      </c>
      <c r="H189" s="13">
        <v>6</v>
      </c>
    </row>
    <row r="190" spans="1:8" x14ac:dyDescent="0.3">
      <c r="A190" s="12">
        <v>2014.33</v>
      </c>
      <c r="D190" s="13">
        <v>2641</v>
      </c>
      <c r="E190" s="13">
        <v>2</v>
      </c>
      <c r="H190" s="13">
        <v>6</v>
      </c>
    </row>
    <row r="191" spans="1:8" x14ac:dyDescent="0.3">
      <c r="A191" s="12">
        <v>2014.34</v>
      </c>
      <c r="D191" s="14">
        <v>2655</v>
      </c>
      <c r="E191" s="13">
        <v>2</v>
      </c>
      <c r="F191" s="13">
        <v>1</v>
      </c>
      <c r="H191" s="13">
        <v>6</v>
      </c>
    </row>
    <row r="192" spans="1:8" x14ac:dyDescent="0.3">
      <c r="A192" s="12">
        <v>2014.35</v>
      </c>
      <c r="D192" s="13">
        <v>2670</v>
      </c>
      <c r="E192" s="13">
        <v>2</v>
      </c>
      <c r="F192" s="13">
        <v>1</v>
      </c>
      <c r="H192" s="13">
        <v>6</v>
      </c>
    </row>
    <row r="193" spans="1:11" x14ac:dyDescent="0.3">
      <c r="A193" s="12">
        <v>2014.36</v>
      </c>
      <c r="D193" s="13">
        <v>2683</v>
      </c>
      <c r="E193" s="13">
        <v>2</v>
      </c>
      <c r="F193" s="13">
        <v>1</v>
      </c>
      <c r="H193" s="13">
        <v>6</v>
      </c>
    </row>
    <row r="194" spans="1:11" x14ac:dyDescent="0.3">
      <c r="A194" s="12">
        <v>2014.37</v>
      </c>
      <c r="D194" s="13">
        <v>2693</v>
      </c>
      <c r="E194" s="13">
        <v>3</v>
      </c>
      <c r="F194" s="13">
        <v>1</v>
      </c>
      <c r="H194" s="13">
        <v>6</v>
      </c>
      <c r="K194" s="13">
        <v>1</v>
      </c>
    </row>
    <row r="195" spans="1:11" x14ac:dyDescent="0.3">
      <c r="A195" s="12">
        <v>2014.38</v>
      </c>
      <c r="D195" s="13">
        <v>2708</v>
      </c>
      <c r="E195" s="13">
        <v>3</v>
      </c>
      <c r="F195" s="13">
        <v>1</v>
      </c>
      <c r="H195" s="13">
        <v>6</v>
      </c>
      <c r="K195" s="13">
        <v>4</v>
      </c>
    </row>
    <row r="196" spans="1:11" x14ac:dyDescent="0.3">
      <c r="A196" s="12">
        <v>2014.39</v>
      </c>
      <c r="D196" s="13">
        <v>2729</v>
      </c>
      <c r="E196" s="13">
        <v>4</v>
      </c>
      <c r="F196" s="13">
        <v>8</v>
      </c>
      <c r="H196" s="13">
        <v>6</v>
      </c>
      <c r="K196" s="13">
        <v>4</v>
      </c>
    </row>
    <row r="197" spans="1:11" x14ac:dyDescent="0.3">
      <c r="A197" s="12">
        <v>2014.4</v>
      </c>
      <c r="D197" s="13">
        <v>2734</v>
      </c>
      <c r="E197" s="13">
        <v>4</v>
      </c>
      <c r="F197" s="13">
        <v>8</v>
      </c>
      <c r="H197" s="13">
        <v>6</v>
      </c>
      <c r="K197" s="13">
        <v>4</v>
      </c>
    </row>
    <row r="198" spans="1:11" x14ac:dyDescent="0.3">
      <c r="A198" s="12">
        <v>2014.41</v>
      </c>
      <c r="D198" s="13">
        <v>2743</v>
      </c>
      <c r="E198" s="13">
        <v>4</v>
      </c>
      <c r="F198" s="13">
        <v>10</v>
      </c>
      <c r="H198" s="13">
        <v>6</v>
      </c>
      <c r="K198" s="13">
        <v>6</v>
      </c>
    </row>
    <row r="199" spans="1:11" x14ac:dyDescent="0.3">
      <c r="A199" s="12">
        <v>2014.42</v>
      </c>
      <c r="D199" s="13">
        <v>2751</v>
      </c>
      <c r="E199" s="13">
        <v>7</v>
      </c>
      <c r="F199" s="13">
        <v>10</v>
      </c>
      <c r="H199" s="13">
        <v>6</v>
      </c>
      <c r="K199" s="13">
        <v>6</v>
      </c>
    </row>
    <row r="200" spans="1:11" x14ac:dyDescent="0.3">
      <c r="A200" s="12">
        <v>2014.43</v>
      </c>
      <c r="D200" s="13">
        <v>2768</v>
      </c>
      <c r="E200" s="13">
        <v>7</v>
      </c>
      <c r="F200" s="13">
        <v>10</v>
      </c>
      <c r="H200" s="13">
        <v>6</v>
      </c>
      <c r="K200" s="13">
        <v>8</v>
      </c>
    </row>
    <row r="201" spans="1:11" x14ac:dyDescent="0.3">
      <c r="A201" s="12">
        <v>2014.44</v>
      </c>
      <c r="D201" s="13">
        <v>2787</v>
      </c>
      <c r="E201" s="13">
        <v>7</v>
      </c>
      <c r="F201" s="13">
        <v>10</v>
      </c>
      <c r="H201" s="13">
        <v>6</v>
      </c>
      <c r="K201" s="13">
        <v>8</v>
      </c>
    </row>
    <row r="202" spans="1:11" x14ac:dyDescent="0.3">
      <c r="A202" s="12">
        <v>2014.45</v>
      </c>
      <c r="D202" s="13">
        <v>2801</v>
      </c>
      <c r="E202" s="13">
        <v>7</v>
      </c>
      <c r="F202" s="13">
        <v>10</v>
      </c>
      <c r="H202" s="13">
        <v>9</v>
      </c>
      <c r="K202" s="13">
        <v>10</v>
      </c>
    </row>
    <row r="203" spans="1:11" x14ac:dyDescent="0.3">
      <c r="A203" s="12">
        <v>2014.46</v>
      </c>
      <c r="D203" s="13">
        <v>2808</v>
      </c>
      <c r="E203" s="13">
        <v>7</v>
      </c>
      <c r="F203" s="13">
        <v>11</v>
      </c>
      <c r="H203" s="13">
        <v>12</v>
      </c>
      <c r="K203" s="13">
        <v>12</v>
      </c>
    </row>
    <row r="204" spans="1:11" x14ac:dyDescent="0.3">
      <c r="A204" s="12">
        <v>2014.47</v>
      </c>
      <c r="D204" s="13">
        <v>2823</v>
      </c>
      <c r="E204" s="13">
        <v>18</v>
      </c>
      <c r="F204" s="13">
        <v>11</v>
      </c>
      <c r="H204" s="13">
        <v>13</v>
      </c>
      <c r="K204" s="13">
        <v>12</v>
      </c>
    </row>
    <row r="205" spans="1:11" x14ac:dyDescent="0.3">
      <c r="A205" s="12">
        <v>2014.48</v>
      </c>
      <c r="D205" s="13">
        <v>2835</v>
      </c>
      <c r="E205" s="13">
        <v>18</v>
      </c>
      <c r="F205" s="13">
        <v>11</v>
      </c>
      <c r="H205" s="13">
        <v>16</v>
      </c>
      <c r="K205" s="13">
        <v>13</v>
      </c>
    </row>
    <row r="206" spans="1:11" x14ac:dyDescent="0.3">
      <c r="A206" s="12">
        <v>2014.49</v>
      </c>
      <c r="D206" s="13">
        <v>2858</v>
      </c>
      <c r="E206" s="13">
        <v>18</v>
      </c>
      <c r="F206" s="13">
        <v>11</v>
      </c>
      <c r="H206" s="13">
        <v>17</v>
      </c>
      <c r="K206" s="13">
        <v>14</v>
      </c>
    </row>
    <row r="207" spans="1:11" x14ac:dyDescent="0.3">
      <c r="A207" s="12">
        <v>2014.5</v>
      </c>
      <c r="D207" s="13">
        <v>2867</v>
      </c>
      <c r="E207" s="13">
        <v>19</v>
      </c>
      <c r="F207" s="13">
        <v>11</v>
      </c>
      <c r="H207" s="13">
        <v>18</v>
      </c>
      <c r="K207" s="13">
        <v>16</v>
      </c>
    </row>
    <row r="208" spans="1:11" x14ac:dyDescent="0.3">
      <c r="A208" s="12">
        <v>2014.51</v>
      </c>
      <c r="D208" s="13">
        <v>2879</v>
      </c>
      <c r="E208" s="13">
        <v>22</v>
      </c>
      <c r="F208" s="13">
        <v>11</v>
      </c>
      <c r="H208" s="13">
        <v>19</v>
      </c>
      <c r="K208" s="13">
        <v>18</v>
      </c>
    </row>
    <row r="209" spans="1:11" x14ac:dyDescent="0.3">
      <c r="A209" s="12">
        <v>2014.52</v>
      </c>
      <c r="D209" s="13">
        <v>2886</v>
      </c>
      <c r="E209" s="13">
        <v>22</v>
      </c>
      <c r="F209" s="13">
        <v>12</v>
      </c>
      <c r="H209" s="13">
        <v>19</v>
      </c>
      <c r="K209" s="13">
        <v>18</v>
      </c>
    </row>
    <row r="210" spans="1:11" x14ac:dyDescent="0.3">
      <c r="A210" s="12">
        <v>2015.01</v>
      </c>
      <c r="D210" s="13">
        <v>2891</v>
      </c>
      <c r="E210" s="13">
        <v>22</v>
      </c>
      <c r="F210" s="13">
        <v>12</v>
      </c>
      <c r="H210" s="13">
        <v>20</v>
      </c>
      <c r="K210" s="13">
        <v>18</v>
      </c>
    </row>
    <row r="211" spans="1:11" x14ac:dyDescent="0.3">
      <c r="A211" s="12">
        <v>2015.02</v>
      </c>
      <c r="D211" s="13">
        <v>2897</v>
      </c>
      <c r="E211" s="13">
        <v>23</v>
      </c>
      <c r="F211" s="13">
        <v>12</v>
      </c>
      <c r="H211" s="13">
        <v>23</v>
      </c>
      <c r="K211" s="13">
        <v>22</v>
      </c>
    </row>
    <row r="212" spans="1:11" x14ac:dyDescent="0.3">
      <c r="A212" s="12">
        <v>2015.03</v>
      </c>
      <c r="D212" s="13">
        <v>2902</v>
      </c>
      <c r="E212" s="13">
        <v>23</v>
      </c>
      <c r="F212" s="13">
        <v>12</v>
      </c>
      <c r="H212" s="13">
        <v>27</v>
      </c>
      <c r="K212" s="13">
        <v>27</v>
      </c>
    </row>
    <row r="213" spans="1:11" x14ac:dyDescent="0.3">
      <c r="A213" s="12">
        <v>2015.04</v>
      </c>
      <c r="D213" s="13">
        <v>2916</v>
      </c>
      <c r="E213" s="13">
        <v>24</v>
      </c>
      <c r="F213" s="13">
        <v>12</v>
      </c>
      <c r="H213" s="13">
        <v>27</v>
      </c>
      <c r="K213" s="13">
        <v>27</v>
      </c>
    </row>
    <row r="214" spans="1:11" x14ac:dyDescent="0.3">
      <c r="A214" s="12">
        <v>2015.05</v>
      </c>
      <c r="D214" s="13">
        <v>2921</v>
      </c>
      <c r="E214" s="13">
        <v>26</v>
      </c>
      <c r="F214" s="13">
        <v>13</v>
      </c>
      <c r="H214" s="13">
        <v>29</v>
      </c>
      <c r="K214" s="13">
        <v>33</v>
      </c>
    </row>
    <row r="215" spans="1:11" x14ac:dyDescent="0.3">
      <c r="A215" s="12">
        <v>2015.06</v>
      </c>
      <c r="D215" s="13">
        <v>2931</v>
      </c>
      <c r="E215" s="13">
        <v>28</v>
      </c>
      <c r="F215" s="13">
        <v>20</v>
      </c>
      <c r="H215" s="13">
        <v>30</v>
      </c>
      <c r="K215" s="13">
        <v>36</v>
      </c>
    </row>
    <row r="216" spans="1:11" x14ac:dyDescent="0.3">
      <c r="A216" s="12">
        <v>2015.07</v>
      </c>
      <c r="D216" s="13">
        <v>2935</v>
      </c>
      <c r="E216" s="13">
        <v>31</v>
      </c>
      <c r="F216" s="13">
        <v>21</v>
      </c>
      <c r="H216" s="13">
        <v>34</v>
      </c>
      <c r="K216" s="13">
        <v>39</v>
      </c>
    </row>
    <row r="217" spans="1:11" x14ac:dyDescent="0.3">
      <c r="A217" s="12">
        <v>2015.08</v>
      </c>
      <c r="E217" s="13">
        <v>31</v>
      </c>
      <c r="F217" s="13">
        <v>26</v>
      </c>
      <c r="H217" s="13">
        <v>34</v>
      </c>
      <c r="K217" s="13">
        <v>42</v>
      </c>
    </row>
    <row r="218" spans="1:11" x14ac:dyDescent="0.3">
      <c r="A218" s="12">
        <v>2015.09</v>
      </c>
      <c r="E218" s="13">
        <v>35</v>
      </c>
      <c r="F218" s="13">
        <v>29</v>
      </c>
      <c r="H218" s="13">
        <v>35</v>
      </c>
      <c r="K218" s="13">
        <v>48</v>
      </c>
    </row>
    <row r="219" spans="1:11" x14ac:dyDescent="0.3">
      <c r="A219" s="12">
        <v>2015.1</v>
      </c>
      <c r="E219" s="13">
        <v>38</v>
      </c>
      <c r="F219" s="13">
        <v>31</v>
      </c>
      <c r="H219" s="13">
        <v>38</v>
      </c>
      <c r="K219" s="13">
        <v>49</v>
      </c>
    </row>
    <row r="220" spans="1:11" x14ac:dyDescent="0.3">
      <c r="A220" s="12">
        <v>2015.11</v>
      </c>
      <c r="E220" s="13">
        <v>40</v>
      </c>
      <c r="F220" s="13">
        <v>37</v>
      </c>
      <c r="H220" s="13">
        <v>39</v>
      </c>
      <c r="K220" s="13">
        <v>51</v>
      </c>
    </row>
    <row r="221" spans="1:11" x14ac:dyDescent="0.3">
      <c r="A221" s="12">
        <v>2015.12</v>
      </c>
      <c r="E221" s="13">
        <v>42</v>
      </c>
      <c r="F221" s="13">
        <v>39</v>
      </c>
      <c r="H221" s="13">
        <v>43</v>
      </c>
      <c r="K221" s="13">
        <v>56</v>
      </c>
    </row>
    <row r="222" spans="1:11" x14ac:dyDescent="0.3">
      <c r="A222" s="12">
        <v>2015.13</v>
      </c>
      <c r="E222" s="13">
        <v>44</v>
      </c>
      <c r="F222" s="13">
        <v>39</v>
      </c>
      <c r="H222" s="13">
        <v>45</v>
      </c>
      <c r="K222" s="13">
        <v>57</v>
      </c>
    </row>
    <row r="223" spans="1:11" x14ac:dyDescent="0.3">
      <c r="A223" s="12">
        <v>2015.14</v>
      </c>
      <c r="E223" s="13">
        <v>47</v>
      </c>
      <c r="F223" s="13">
        <v>44</v>
      </c>
      <c r="H223" s="13">
        <v>48</v>
      </c>
      <c r="K223" s="13">
        <v>59</v>
      </c>
    </row>
    <row r="224" spans="1:11" x14ac:dyDescent="0.3">
      <c r="A224" s="12">
        <v>2015.15</v>
      </c>
      <c r="E224" s="13">
        <v>49</v>
      </c>
      <c r="F224" s="13">
        <v>54</v>
      </c>
      <c r="H224" s="13">
        <v>51</v>
      </c>
      <c r="K224" s="13">
        <v>63</v>
      </c>
    </row>
    <row r="225" spans="1:11" x14ac:dyDescent="0.3">
      <c r="A225" s="12">
        <v>2015.16</v>
      </c>
      <c r="E225" s="13">
        <v>52</v>
      </c>
      <c r="F225" s="13">
        <v>63</v>
      </c>
      <c r="H225" s="13">
        <v>54</v>
      </c>
      <c r="K225" s="13">
        <v>71</v>
      </c>
    </row>
    <row r="226" spans="1:11" x14ac:dyDescent="0.3">
      <c r="A226" s="12">
        <v>2015.17</v>
      </c>
      <c r="E226" s="13">
        <v>55</v>
      </c>
      <c r="F226" s="13">
        <v>68</v>
      </c>
      <c r="H226" s="13">
        <v>55</v>
      </c>
      <c r="K226" s="13">
        <v>80</v>
      </c>
    </row>
    <row r="227" spans="1:11" x14ac:dyDescent="0.3">
      <c r="A227" s="12">
        <v>2015.18</v>
      </c>
      <c r="E227" s="13">
        <v>64</v>
      </c>
      <c r="F227" s="13">
        <v>73</v>
      </c>
      <c r="H227" s="13">
        <v>55</v>
      </c>
      <c r="K227" s="13">
        <v>85</v>
      </c>
    </row>
    <row r="228" spans="1:11" x14ac:dyDescent="0.3">
      <c r="A228" s="12">
        <v>2015.19</v>
      </c>
      <c r="E228" s="13">
        <v>66</v>
      </c>
      <c r="F228" s="13">
        <v>89</v>
      </c>
      <c r="H228" s="13">
        <v>57</v>
      </c>
      <c r="K228" s="13">
        <v>91</v>
      </c>
    </row>
    <row r="229" spans="1:11" x14ac:dyDescent="0.3">
      <c r="A229" s="12">
        <v>2015.2</v>
      </c>
      <c r="E229" s="13">
        <v>73</v>
      </c>
      <c r="F229" s="13">
        <v>109</v>
      </c>
      <c r="H229" s="13">
        <v>58</v>
      </c>
      <c r="K229" s="13">
        <v>95</v>
      </c>
    </row>
    <row r="230" spans="1:11" x14ac:dyDescent="0.3">
      <c r="A230" s="12">
        <v>2015.21</v>
      </c>
      <c r="E230" s="13">
        <v>81</v>
      </c>
      <c r="F230" s="13">
        <v>121</v>
      </c>
      <c r="H230" s="13">
        <v>60</v>
      </c>
      <c r="K230" s="13">
        <v>101</v>
      </c>
    </row>
    <row r="231" spans="1:11" x14ac:dyDescent="0.3">
      <c r="A231" s="12">
        <v>2015.22</v>
      </c>
      <c r="E231" s="13">
        <v>88</v>
      </c>
      <c r="F231" s="13">
        <v>142</v>
      </c>
      <c r="H231" s="13">
        <v>61</v>
      </c>
      <c r="K231" s="13">
        <v>113</v>
      </c>
    </row>
    <row r="232" spans="1:11" x14ac:dyDescent="0.3">
      <c r="A232" s="12">
        <v>2015.23</v>
      </c>
      <c r="E232" s="13">
        <v>93</v>
      </c>
      <c r="F232" s="13">
        <v>159</v>
      </c>
      <c r="H232" s="13">
        <v>63</v>
      </c>
      <c r="K232" s="13">
        <v>126</v>
      </c>
    </row>
    <row r="233" spans="1:11" x14ac:dyDescent="0.3">
      <c r="A233" s="12">
        <v>2015.24</v>
      </c>
      <c r="E233" s="13">
        <v>100</v>
      </c>
      <c r="F233" s="13">
        <v>177</v>
      </c>
      <c r="H233" s="13">
        <v>65</v>
      </c>
      <c r="K233" s="13">
        <v>127</v>
      </c>
    </row>
    <row r="234" spans="1:11" x14ac:dyDescent="0.3">
      <c r="A234" s="12">
        <v>2015.25</v>
      </c>
      <c r="E234" s="13">
        <v>105</v>
      </c>
      <c r="F234" s="13">
        <v>200</v>
      </c>
      <c r="G234" s="13">
        <v>19</v>
      </c>
      <c r="H234" s="13">
        <v>71</v>
      </c>
      <c r="K234" s="13">
        <v>130</v>
      </c>
    </row>
    <row r="235" spans="1:11" x14ac:dyDescent="0.3">
      <c r="A235" s="12">
        <v>2015.26</v>
      </c>
      <c r="E235" s="13">
        <v>114</v>
      </c>
      <c r="F235" s="13">
        <v>227</v>
      </c>
      <c r="G235" s="13">
        <v>19</v>
      </c>
      <c r="H235" s="13">
        <v>79</v>
      </c>
      <c r="K235" s="13">
        <v>133</v>
      </c>
    </row>
    <row r="236" spans="1:11" x14ac:dyDescent="0.3">
      <c r="A236" s="12">
        <v>2015.27</v>
      </c>
      <c r="E236" s="13">
        <v>117</v>
      </c>
      <c r="F236" s="13">
        <v>243</v>
      </c>
      <c r="G236" s="13">
        <v>20</v>
      </c>
      <c r="H236" s="13">
        <v>85</v>
      </c>
      <c r="K236" s="13">
        <v>136</v>
      </c>
    </row>
    <row r="237" spans="1:11" x14ac:dyDescent="0.3">
      <c r="A237" s="12">
        <v>2015.28</v>
      </c>
      <c r="E237" s="13">
        <v>119</v>
      </c>
      <c r="F237" s="13">
        <v>266</v>
      </c>
      <c r="G237" s="13">
        <v>20</v>
      </c>
      <c r="H237" s="13">
        <v>93</v>
      </c>
      <c r="K237" s="13">
        <v>139</v>
      </c>
    </row>
    <row r="238" spans="1:11" x14ac:dyDescent="0.3">
      <c r="A238" s="12">
        <v>2015.29</v>
      </c>
      <c r="E238" s="13">
        <v>121</v>
      </c>
      <c r="F238" s="13">
        <v>281</v>
      </c>
      <c r="G238" s="13">
        <v>20</v>
      </c>
      <c r="H238" s="13">
        <v>98</v>
      </c>
      <c r="K238" s="13">
        <v>142</v>
      </c>
    </row>
    <row r="239" spans="1:11" x14ac:dyDescent="0.3">
      <c r="A239" s="12">
        <v>2015.3</v>
      </c>
      <c r="E239" s="13">
        <v>126</v>
      </c>
      <c r="F239" s="13">
        <v>295</v>
      </c>
      <c r="G239" s="13">
        <v>23</v>
      </c>
      <c r="H239" s="13">
        <v>108</v>
      </c>
      <c r="K239" s="13">
        <v>154</v>
      </c>
    </row>
    <row r="240" spans="1:11" x14ac:dyDescent="0.3">
      <c r="A240" s="12">
        <v>2015.31</v>
      </c>
      <c r="E240" s="13">
        <v>129</v>
      </c>
      <c r="F240" s="13">
        <v>319</v>
      </c>
      <c r="G240" s="13">
        <v>28</v>
      </c>
      <c r="H240" s="13">
        <v>117</v>
      </c>
      <c r="K240" s="13">
        <v>160</v>
      </c>
    </row>
    <row r="241" spans="1:11" x14ac:dyDescent="0.3">
      <c r="A241" s="12">
        <v>2015.32</v>
      </c>
      <c r="E241" s="13">
        <v>132</v>
      </c>
      <c r="F241" s="13">
        <v>336</v>
      </c>
      <c r="G241" s="13">
        <v>34</v>
      </c>
      <c r="H241" s="13">
        <v>124</v>
      </c>
      <c r="K241" s="13">
        <v>167</v>
      </c>
    </row>
    <row r="242" spans="1:11" x14ac:dyDescent="0.3">
      <c r="A242" s="12">
        <v>2015.33</v>
      </c>
      <c r="E242" s="13">
        <v>133</v>
      </c>
      <c r="F242" s="13">
        <v>374</v>
      </c>
      <c r="G242" s="13">
        <v>44</v>
      </c>
      <c r="H242" s="13">
        <v>135</v>
      </c>
      <c r="K242" s="13">
        <v>177</v>
      </c>
    </row>
    <row r="243" spans="1:11" x14ac:dyDescent="0.3">
      <c r="A243" s="12">
        <v>2015.34</v>
      </c>
      <c r="E243" s="13">
        <v>138</v>
      </c>
      <c r="F243" s="13">
        <v>401</v>
      </c>
      <c r="G243" s="13">
        <v>50</v>
      </c>
      <c r="H243" s="13">
        <v>145</v>
      </c>
      <c r="K243" s="13">
        <v>182</v>
      </c>
    </row>
    <row r="244" spans="1:11" x14ac:dyDescent="0.3">
      <c r="A244" s="12">
        <v>2015.35</v>
      </c>
      <c r="E244" s="14">
        <v>140</v>
      </c>
      <c r="F244" s="13">
        <v>442</v>
      </c>
      <c r="G244" s="13">
        <v>55</v>
      </c>
      <c r="H244" s="13">
        <v>153</v>
      </c>
      <c r="I244" s="13">
        <v>1</v>
      </c>
      <c r="K244" s="13">
        <v>190</v>
      </c>
    </row>
    <row r="245" spans="1:11" x14ac:dyDescent="0.3">
      <c r="A245" s="12">
        <v>2015.36</v>
      </c>
      <c r="E245" s="13">
        <v>140</v>
      </c>
      <c r="F245" s="13">
        <v>461</v>
      </c>
      <c r="G245" s="13">
        <v>58</v>
      </c>
      <c r="H245" s="13">
        <v>168</v>
      </c>
      <c r="I245" s="13">
        <v>1</v>
      </c>
      <c r="K245" s="13">
        <v>192</v>
      </c>
    </row>
    <row r="246" spans="1:11" x14ac:dyDescent="0.3">
      <c r="A246" s="12">
        <v>2015.37</v>
      </c>
      <c r="E246" s="13">
        <v>140</v>
      </c>
      <c r="F246" s="13">
        <v>483</v>
      </c>
      <c r="G246" s="13">
        <v>58</v>
      </c>
      <c r="H246" s="13">
        <v>177</v>
      </c>
      <c r="I246" s="13">
        <v>1</v>
      </c>
      <c r="K246" s="13">
        <v>197</v>
      </c>
    </row>
    <row r="247" spans="1:11" x14ac:dyDescent="0.3">
      <c r="A247" s="12">
        <v>2015.38</v>
      </c>
      <c r="E247" s="13">
        <v>142</v>
      </c>
      <c r="F247" s="13">
        <v>504</v>
      </c>
      <c r="G247" s="13">
        <v>58</v>
      </c>
      <c r="H247" s="13">
        <v>182</v>
      </c>
      <c r="I247" s="13">
        <v>1</v>
      </c>
      <c r="K247" s="13">
        <v>206</v>
      </c>
    </row>
    <row r="248" spans="1:11" x14ac:dyDescent="0.3">
      <c r="A248" s="12">
        <v>2015.39</v>
      </c>
      <c r="E248" s="13">
        <v>146</v>
      </c>
      <c r="F248" s="13">
        <v>526</v>
      </c>
      <c r="G248" s="13">
        <v>64</v>
      </c>
      <c r="H248" s="13">
        <v>194</v>
      </c>
      <c r="I248" s="13">
        <v>1</v>
      </c>
      <c r="K248" s="13">
        <v>214</v>
      </c>
    </row>
    <row r="249" spans="1:11" x14ac:dyDescent="0.3">
      <c r="A249" s="12">
        <v>2015.4</v>
      </c>
      <c r="E249" s="13">
        <v>148</v>
      </c>
      <c r="F249" s="13">
        <v>545</v>
      </c>
      <c r="G249" s="13">
        <v>72</v>
      </c>
      <c r="H249" s="13">
        <v>205</v>
      </c>
      <c r="I249" s="13">
        <v>1</v>
      </c>
      <c r="K249" s="13">
        <v>220</v>
      </c>
    </row>
    <row r="250" spans="1:11" x14ac:dyDescent="0.3">
      <c r="A250" s="12">
        <v>2015.41</v>
      </c>
      <c r="E250" s="13">
        <v>148</v>
      </c>
      <c r="F250" s="13">
        <v>563</v>
      </c>
      <c r="G250" s="13">
        <v>79</v>
      </c>
      <c r="H250" s="13">
        <v>216</v>
      </c>
      <c r="I250" s="13">
        <v>1</v>
      </c>
      <c r="K250" s="13">
        <v>228</v>
      </c>
    </row>
    <row r="251" spans="1:11" x14ac:dyDescent="0.3">
      <c r="A251" s="12">
        <v>2015.42</v>
      </c>
      <c r="E251" s="13">
        <v>150</v>
      </c>
      <c r="F251" s="13">
        <v>580</v>
      </c>
      <c r="G251" s="13">
        <v>94</v>
      </c>
      <c r="H251" s="13">
        <v>225</v>
      </c>
      <c r="I251" s="13">
        <v>1</v>
      </c>
      <c r="K251" s="13">
        <v>236</v>
      </c>
    </row>
    <row r="252" spans="1:11" x14ac:dyDescent="0.3">
      <c r="A252" s="12">
        <v>2015.43</v>
      </c>
      <c r="E252" s="13">
        <v>151</v>
      </c>
      <c r="F252" s="13">
        <v>595</v>
      </c>
      <c r="G252" s="13">
        <v>102</v>
      </c>
      <c r="H252" s="13">
        <v>241</v>
      </c>
      <c r="I252" s="13">
        <v>1</v>
      </c>
      <c r="J252" s="13">
        <v>1</v>
      </c>
      <c r="K252" s="13">
        <v>244</v>
      </c>
    </row>
    <row r="253" spans="1:11" x14ac:dyDescent="0.3">
      <c r="A253" s="12">
        <v>2015.44</v>
      </c>
      <c r="E253" s="13">
        <v>155</v>
      </c>
      <c r="F253" s="13">
        <v>610</v>
      </c>
      <c r="G253" s="13">
        <v>111</v>
      </c>
      <c r="H253" s="13">
        <v>259</v>
      </c>
      <c r="I253" s="13">
        <v>1</v>
      </c>
      <c r="J253" s="13">
        <v>4</v>
      </c>
      <c r="K253" s="13">
        <v>249</v>
      </c>
    </row>
    <row r="254" spans="1:11" x14ac:dyDescent="0.3">
      <c r="A254" s="12">
        <v>2015.45</v>
      </c>
      <c r="E254" s="13">
        <v>155</v>
      </c>
      <c r="F254" s="13">
        <v>640</v>
      </c>
      <c r="G254" s="13">
        <v>115</v>
      </c>
      <c r="H254" s="13">
        <v>278</v>
      </c>
      <c r="I254" s="13">
        <v>1</v>
      </c>
      <c r="J254" s="13">
        <v>5</v>
      </c>
      <c r="K254" s="13">
        <v>257</v>
      </c>
    </row>
    <row r="255" spans="1:11" x14ac:dyDescent="0.3">
      <c r="A255" s="12">
        <v>2015.46</v>
      </c>
      <c r="E255" s="13">
        <v>155</v>
      </c>
      <c r="F255" s="13">
        <v>665</v>
      </c>
      <c r="G255" s="13">
        <v>119</v>
      </c>
      <c r="H255" s="13">
        <v>292</v>
      </c>
      <c r="I255" s="13">
        <v>1</v>
      </c>
      <c r="J255" s="13">
        <v>5</v>
      </c>
      <c r="K255" s="13">
        <v>294</v>
      </c>
    </row>
    <row r="256" spans="1:11" x14ac:dyDescent="0.3">
      <c r="A256" s="12">
        <v>2015.47</v>
      </c>
      <c r="E256" s="13">
        <v>155</v>
      </c>
      <c r="F256" s="13">
        <v>677</v>
      </c>
      <c r="G256" s="13">
        <v>131</v>
      </c>
      <c r="H256" s="13">
        <v>303</v>
      </c>
      <c r="I256" s="13">
        <v>2</v>
      </c>
      <c r="J256" s="13">
        <v>8</v>
      </c>
      <c r="K256" s="13">
        <v>304</v>
      </c>
    </row>
    <row r="257" spans="1:12" x14ac:dyDescent="0.3">
      <c r="A257" s="12">
        <v>2015.48</v>
      </c>
      <c r="E257" s="13">
        <v>156</v>
      </c>
      <c r="F257" s="13">
        <v>686</v>
      </c>
      <c r="G257" s="13">
        <v>138</v>
      </c>
      <c r="H257" s="13">
        <v>314</v>
      </c>
      <c r="I257" s="13">
        <v>2</v>
      </c>
      <c r="J257" s="13">
        <v>11</v>
      </c>
      <c r="K257" s="13">
        <v>313</v>
      </c>
    </row>
    <row r="258" spans="1:12" x14ac:dyDescent="0.3">
      <c r="A258" s="12">
        <v>2015.49</v>
      </c>
      <c r="E258" s="13">
        <v>156</v>
      </c>
      <c r="F258" s="13">
        <v>691</v>
      </c>
      <c r="G258" s="13">
        <v>146</v>
      </c>
      <c r="H258" s="13">
        <v>332</v>
      </c>
      <c r="I258" s="13">
        <v>2</v>
      </c>
      <c r="J258" s="13">
        <v>11</v>
      </c>
      <c r="K258" s="13">
        <v>317</v>
      </c>
    </row>
    <row r="259" spans="1:12" x14ac:dyDescent="0.3">
      <c r="A259" s="12">
        <v>2015.5</v>
      </c>
      <c r="E259" s="13">
        <v>157</v>
      </c>
      <c r="F259" s="13">
        <v>718</v>
      </c>
      <c r="G259" s="13">
        <v>152</v>
      </c>
      <c r="H259" s="13">
        <v>351</v>
      </c>
      <c r="I259" s="13">
        <v>2</v>
      </c>
      <c r="J259" s="13">
        <v>17</v>
      </c>
      <c r="K259" s="13">
        <v>329</v>
      </c>
    </row>
    <row r="260" spans="1:12" x14ac:dyDescent="0.3">
      <c r="A260" s="12">
        <v>2015.51</v>
      </c>
      <c r="E260" s="13">
        <v>162</v>
      </c>
      <c r="F260" s="13">
        <v>742</v>
      </c>
      <c r="G260" s="13">
        <v>164</v>
      </c>
      <c r="H260" s="13">
        <v>378</v>
      </c>
      <c r="I260" s="13">
        <v>2</v>
      </c>
      <c r="J260" s="13">
        <v>18</v>
      </c>
      <c r="K260" s="13">
        <v>344</v>
      </c>
      <c r="L260" s="13">
        <v>1</v>
      </c>
    </row>
    <row r="261" spans="1:12" x14ac:dyDescent="0.3">
      <c r="A261" s="12">
        <v>2015.52</v>
      </c>
      <c r="E261" s="13">
        <v>162</v>
      </c>
      <c r="F261" s="13">
        <v>751</v>
      </c>
      <c r="G261" s="13">
        <v>173</v>
      </c>
      <c r="H261" s="13">
        <v>403</v>
      </c>
      <c r="I261" s="13">
        <v>2</v>
      </c>
      <c r="J261" s="13">
        <v>19</v>
      </c>
      <c r="K261" s="13">
        <v>346</v>
      </c>
      <c r="L261" s="13">
        <v>1</v>
      </c>
    </row>
    <row r="262" spans="1:12" x14ac:dyDescent="0.3">
      <c r="A262" s="12">
        <v>2016.01</v>
      </c>
      <c r="E262" s="13">
        <v>162</v>
      </c>
      <c r="F262" s="13">
        <v>759</v>
      </c>
      <c r="G262" s="13">
        <v>177</v>
      </c>
      <c r="H262" s="13">
        <v>416</v>
      </c>
      <c r="I262" s="13">
        <v>2</v>
      </c>
      <c r="J262" s="13">
        <v>19</v>
      </c>
      <c r="K262" s="13">
        <v>347</v>
      </c>
      <c r="L262" s="13">
        <v>1</v>
      </c>
    </row>
    <row r="263" spans="1:12" x14ac:dyDescent="0.3">
      <c r="A263" s="12">
        <v>2016.02</v>
      </c>
      <c r="E263" s="13">
        <v>162</v>
      </c>
      <c r="F263" s="13">
        <v>761</v>
      </c>
      <c r="G263" s="13">
        <v>184</v>
      </c>
      <c r="H263" s="13">
        <v>431</v>
      </c>
      <c r="I263" s="13">
        <v>2</v>
      </c>
      <c r="J263" s="13">
        <v>20</v>
      </c>
      <c r="K263" s="13">
        <v>357</v>
      </c>
      <c r="L263" s="13">
        <v>1</v>
      </c>
    </row>
    <row r="264" spans="1:12" x14ac:dyDescent="0.3">
      <c r="A264" s="12">
        <v>2016.03</v>
      </c>
      <c r="E264" s="13">
        <v>162</v>
      </c>
      <c r="F264" s="13">
        <v>772</v>
      </c>
      <c r="G264" s="13">
        <v>186</v>
      </c>
      <c r="H264" s="13">
        <v>448</v>
      </c>
      <c r="I264" s="13">
        <v>2</v>
      </c>
      <c r="J264" s="13">
        <v>21</v>
      </c>
      <c r="K264" s="13">
        <v>383</v>
      </c>
      <c r="L264" s="13">
        <v>1</v>
      </c>
    </row>
    <row r="265" spans="1:12" x14ac:dyDescent="0.3">
      <c r="A265" s="12">
        <v>2016.04</v>
      </c>
      <c r="E265" s="13">
        <v>162</v>
      </c>
      <c r="F265" s="13">
        <v>782</v>
      </c>
      <c r="G265" s="13">
        <v>202</v>
      </c>
      <c r="H265" s="13">
        <v>464</v>
      </c>
      <c r="I265" s="13">
        <v>2</v>
      </c>
      <c r="J265" s="13">
        <v>29</v>
      </c>
      <c r="K265" s="13">
        <v>396</v>
      </c>
      <c r="L265" s="13">
        <v>1</v>
      </c>
    </row>
    <row r="266" spans="1:12" x14ac:dyDescent="0.3">
      <c r="A266" s="12">
        <v>2016.05</v>
      </c>
      <c r="E266" s="13">
        <v>162</v>
      </c>
      <c r="F266" s="13">
        <v>796</v>
      </c>
      <c r="G266" s="13">
        <v>212</v>
      </c>
      <c r="H266" s="13">
        <v>485</v>
      </c>
      <c r="I266" s="13">
        <v>2</v>
      </c>
      <c r="J266" s="13">
        <v>34</v>
      </c>
      <c r="K266" s="13">
        <v>420</v>
      </c>
      <c r="L266" s="13">
        <v>1</v>
      </c>
    </row>
    <row r="267" spans="1:12" x14ac:dyDescent="0.3">
      <c r="A267" s="12">
        <v>2016.06</v>
      </c>
      <c r="E267" s="13">
        <v>162</v>
      </c>
      <c r="F267" s="13">
        <v>810</v>
      </c>
      <c r="G267" s="13">
        <v>227</v>
      </c>
      <c r="H267" s="13">
        <v>499</v>
      </c>
      <c r="I267" s="13">
        <v>2</v>
      </c>
      <c r="J267" s="13">
        <v>43</v>
      </c>
      <c r="K267" s="13">
        <v>434</v>
      </c>
      <c r="L267" s="13">
        <v>1</v>
      </c>
    </row>
    <row r="268" spans="1:12" x14ac:dyDescent="0.3">
      <c r="A268" s="12">
        <v>2016.07</v>
      </c>
      <c r="E268" s="13">
        <v>162</v>
      </c>
      <c r="F268" s="13">
        <v>820</v>
      </c>
      <c r="G268" s="13">
        <v>241</v>
      </c>
      <c r="H268" s="13">
        <v>518</v>
      </c>
      <c r="I268" s="13">
        <v>2</v>
      </c>
      <c r="J268" s="13">
        <v>61</v>
      </c>
      <c r="K268" s="13">
        <v>444</v>
      </c>
      <c r="L268" s="13">
        <v>1</v>
      </c>
    </row>
    <row r="269" spans="1:12" x14ac:dyDescent="0.3">
      <c r="A269" s="12">
        <v>2016.08</v>
      </c>
      <c r="E269" s="13">
        <v>163</v>
      </c>
      <c r="F269" s="13">
        <v>832</v>
      </c>
      <c r="G269" s="13">
        <v>253</v>
      </c>
      <c r="H269" s="13">
        <v>530</v>
      </c>
      <c r="I269" s="13">
        <v>2</v>
      </c>
      <c r="J269" s="13">
        <v>68</v>
      </c>
      <c r="K269" s="13">
        <v>457</v>
      </c>
      <c r="L269" s="13">
        <v>1</v>
      </c>
    </row>
    <row r="270" spans="1:12" x14ac:dyDescent="0.3">
      <c r="A270" s="12">
        <v>2016.09</v>
      </c>
      <c r="F270" s="13">
        <v>844</v>
      </c>
      <c r="G270" s="13">
        <v>271</v>
      </c>
      <c r="H270" s="13">
        <v>567</v>
      </c>
      <c r="I270" s="13">
        <v>2</v>
      </c>
      <c r="J270" s="13">
        <v>73</v>
      </c>
      <c r="K270" s="13">
        <v>464</v>
      </c>
      <c r="L270" s="13">
        <v>1</v>
      </c>
    </row>
    <row r="271" spans="1:12" x14ac:dyDescent="0.3">
      <c r="A271" s="12">
        <v>2016.1</v>
      </c>
      <c r="F271" s="13">
        <v>859</v>
      </c>
      <c r="G271" s="13">
        <v>286</v>
      </c>
      <c r="H271" s="13">
        <v>590</v>
      </c>
      <c r="I271" s="13">
        <v>2</v>
      </c>
      <c r="J271" s="13">
        <v>79</v>
      </c>
      <c r="K271" s="13">
        <v>483</v>
      </c>
      <c r="L271" s="13">
        <v>1</v>
      </c>
    </row>
    <row r="272" spans="1:12" x14ac:dyDescent="0.3">
      <c r="A272" s="12">
        <v>2016.11</v>
      </c>
      <c r="F272" s="13">
        <v>869</v>
      </c>
      <c r="G272" s="13">
        <v>303</v>
      </c>
      <c r="H272" s="13">
        <v>611</v>
      </c>
      <c r="I272" s="13">
        <v>3</v>
      </c>
      <c r="J272" s="13">
        <v>83</v>
      </c>
      <c r="K272" s="13">
        <v>494</v>
      </c>
      <c r="L272" s="13">
        <v>1</v>
      </c>
    </row>
    <row r="273" spans="1:15" x14ac:dyDescent="0.3">
      <c r="A273" s="12">
        <v>2016.12</v>
      </c>
      <c r="F273" s="14">
        <v>878</v>
      </c>
      <c r="G273" s="13">
        <v>327</v>
      </c>
      <c r="H273" s="13">
        <v>637</v>
      </c>
      <c r="I273" s="13">
        <v>3</v>
      </c>
      <c r="J273" s="13">
        <v>91</v>
      </c>
      <c r="K273" s="13">
        <v>505</v>
      </c>
      <c r="L273" s="13">
        <v>1</v>
      </c>
    </row>
    <row r="274" spans="1:15" x14ac:dyDescent="0.3">
      <c r="A274" s="12">
        <v>2016.13</v>
      </c>
      <c r="F274" s="13">
        <v>883</v>
      </c>
      <c r="G274" s="13">
        <v>347</v>
      </c>
      <c r="H274" s="13">
        <v>659</v>
      </c>
      <c r="I274" s="13">
        <v>4</v>
      </c>
      <c r="J274" s="13">
        <v>97</v>
      </c>
      <c r="K274" s="13">
        <v>518</v>
      </c>
      <c r="L274" s="13">
        <v>1</v>
      </c>
    </row>
    <row r="275" spans="1:15" x14ac:dyDescent="0.3">
      <c r="A275" s="12">
        <v>2016.14</v>
      </c>
      <c r="F275" s="13">
        <v>890</v>
      </c>
      <c r="G275" s="13">
        <v>361</v>
      </c>
      <c r="H275" s="13">
        <v>694</v>
      </c>
      <c r="I275" s="13">
        <v>4</v>
      </c>
      <c r="J275" s="13">
        <v>101</v>
      </c>
      <c r="K275" s="13">
        <v>529</v>
      </c>
      <c r="L275" s="13">
        <v>1</v>
      </c>
    </row>
    <row r="276" spans="1:15" x14ac:dyDescent="0.3">
      <c r="A276" s="12">
        <v>2016.15</v>
      </c>
      <c r="F276" s="13">
        <v>898</v>
      </c>
      <c r="G276" s="13">
        <v>373</v>
      </c>
      <c r="H276" s="13">
        <v>718</v>
      </c>
      <c r="I276" s="13">
        <v>4</v>
      </c>
      <c r="J276" s="13">
        <v>108</v>
      </c>
      <c r="K276" s="13">
        <v>534</v>
      </c>
      <c r="L276" s="13">
        <v>1</v>
      </c>
    </row>
    <row r="277" spans="1:15" x14ac:dyDescent="0.3">
      <c r="A277" s="12">
        <v>2016.16</v>
      </c>
      <c r="F277" s="13">
        <v>900</v>
      </c>
      <c r="G277" s="13">
        <v>388</v>
      </c>
      <c r="H277" s="13">
        <v>741</v>
      </c>
      <c r="I277" s="13">
        <v>4</v>
      </c>
      <c r="J277" s="13">
        <v>109</v>
      </c>
      <c r="K277" s="13">
        <v>548</v>
      </c>
      <c r="L277" s="13">
        <v>2</v>
      </c>
    </row>
    <row r="278" spans="1:15" x14ac:dyDescent="0.3">
      <c r="A278" s="12">
        <v>2016.17</v>
      </c>
      <c r="F278" s="13">
        <v>915</v>
      </c>
      <c r="G278" s="13">
        <v>402</v>
      </c>
      <c r="H278" s="13">
        <v>762</v>
      </c>
      <c r="I278" s="13">
        <v>4</v>
      </c>
      <c r="J278" s="13">
        <v>112</v>
      </c>
      <c r="K278" s="13">
        <v>562</v>
      </c>
      <c r="L278" s="13">
        <v>2</v>
      </c>
    </row>
    <row r="279" spans="1:15" x14ac:dyDescent="0.3">
      <c r="A279" s="12">
        <v>2016.18</v>
      </c>
      <c r="F279" s="13">
        <v>920</v>
      </c>
      <c r="G279" s="13">
        <v>427</v>
      </c>
      <c r="H279" s="13">
        <v>785</v>
      </c>
      <c r="I279" s="13">
        <v>4</v>
      </c>
      <c r="J279" s="13">
        <v>116</v>
      </c>
      <c r="K279" s="13">
        <v>570</v>
      </c>
      <c r="L279" s="13">
        <v>2</v>
      </c>
    </row>
    <row r="280" spans="1:15" x14ac:dyDescent="0.3">
      <c r="A280" s="12">
        <v>2016.19</v>
      </c>
      <c r="F280" s="13">
        <v>921</v>
      </c>
      <c r="G280" s="13">
        <v>454</v>
      </c>
      <c r="H280" s="13">
        <v>816</v>
      </c>
      <c r="I280" s="13">
        <v>4</v>
      </c>
      <c r="J280" s="13">
        <v>121</v>
      </c>
      <c r="K280" s="13">
        <v>581</v>
      </c>
      <c r="L280" s="13">
        <v>2</v>
      </c>
    </row>
    <row r="281" spans="1:15" x14ac:dyDescent="0.3">
      <c r="A281" s="12">
        <v>2016.2</v>
      </c>
      <c r="F281" s="13">
        <v>924</v>
      </c>
      <c r="G281" s="13">
        <v>470</v>
      </c>
      <c r="H281" s="13">
        <v>842</v>
      </c>
      <c r="I281" s="13">
        <v>4</v>
      </c>
      <c r="J281" s="13">
        <v>125</v>
      </c>
      <c r="K281" s="13">
        <v>606</v>
      </c>
      <c r="L281" s="13">
        <v>2</v>
      </c>
    </row>
    <row r="282" spans="1:15" x14ac:dyDescent="0.3">
      <c r="A282" s="12">
        <v>2016.21</v>
      </c>
      <c r="F282" s="13">
        <v>928</v>
      </c>
      <c r="G282" s="13">
        <v>492</v>
      </c>
      <c r="H282" s="13">
        <v>872</v>
      </c>
      <c r="I282" s="13">
        <v>4</v>
      </c>
      <c r="J282" s="13">
        <v>131</v>
      </c>
      <c r="K282" s="13">
        <v>633</v>
      </c>
      <c r="L282" s="13">
        <v>2</v>
      </c>
      <c r="O282" s="13">
        <v>1</v>
      </c>
    </row>
    <row r="283" spans="1:15" x14ac:dyDescent="0.3">
      <c r="A283" s="12">
        <v>2016.22</v>
      </c>
      <c r="F283" s="13">
        <v>928</v>
      </c>
      <c r="G283" s="13">
        <v>513</v>
      </c>
      <c r="H283" s="13">
        <v>890</v>
      </c>
      <c r="I283" s="13">
        <v>6</v>
      </c>
      <c r="J283" s="13">
        <v>133</v>
      </c>
      <c r="K283" s="13">
        <v>660</v>
      </c>
      <c r="L283" s="13">
        <v>2</v>
      </c>
      <c r="O283" s="13">
        <v>1</v>
      </c>
    </row>
    <row r="284" spans="1:15" x14ac:dyDescent="0.3">
      <c r="A284" s="12">
        <v>2016.23</v>
      </c>
      <c r="F284" s="13">
        <v>928</v>
      </c>
      <c r="G284" s="13">
        <v>534</v>
      </c>
      <c r="H284" s="13">
        <v>914</v>
      </c>
      <c r="I284" s="13">
        <v>7</v>
      </c>
      <c r="J284" s="13">
        <v>137</v>
      </c>
      <c r="K284" s="13">
        <v>675</v>
      </c>
      <c r="L284" s="13">
        <v>2</v>
      </c>
      <c r="O284" s="13">
        <v>1</v>
      </c>
    </row>
    <row r="285" spans="1:15" x14ac:dyDescent="0.3">
      <c r="A285" s="12">
        <v>2016.24</v>
      </c>
      <c r="F285" s="13">
        <v>928</v>
      </c>
      <c r="G285" s="13">
        <v>554</v>
      </c>
      <c r="H285" s="13">
        <v>956</v>
      </c>
      <c r="I285" s="13">
        <v>7</v>
      </c>
      <c r="J285" s="13">
        <v>143</v>
      </c>
      <c r="K285" s="13">
        <v>689</v>
      </c>
      <c r="L285" s="13">
        <v>2</v>
      </c>
      <c r="O285" s="13">
        <v>1</v>
      </c>
    </row>
    <row r="286" spans="1:15" x14ac:dyDescent="0.3">
      <c r="A286" s="12">
        <v>2016.25</v>
      </c>
      <c r="F286" s="13">
        <v>928</v>
      </c>
      <c r="G286" s="13">
        <v>573</v>
      </c>
      <c r="H286" s="13">
        <v>1020</v>
      </c>
      <c r="I286" s="13">
        <v>8</v>
      </c>
      <c r="J286" s="13">
        <v>143</v>
      </c>
      <c r="K286" s="13">
        <v>714</v>
      </c>
      <c r="L286" s="13">
        <v>2</v>
      </c>
      <c r="O286" s="13">
        <v>1</v>
      </c>
    </row>
    <row r="287" spans="1:15" x14ac:dyDescent="0.3">
      <c r="A287" s="12">
        <v>2016.26</v>
      </c>
      <c r="F287" s="13">
        <v>928</v>
      </c>
      <c r="G287" s="13">
        <v>590</v>
      </c>
      <c r="H287" s="13">
        <v>1087</v>
      </c>
      <c r="I287" s="13">
        <v>9</v>
      </c>
      <c r="J287" s="13">
        <v>147</v>
      </c>
      <c r="K287" s="13">
        <v>741</v>
      </c>
      <c r="L287" s="13">
        <v>2</v>
      </c>
      <c r="O287" s="13">
        <v>1</v>
      </c>
    </row>
    <row r="288" spans="1:15" x14ac:dyDescent="0.3">
      <c r="A288" s="12">
        <v>2016.27</v>
      </c>
      <c r="F288" s="13">
        <v>931</v>
      </c>
      <c r="G288" s="13">
        <v>606</v>
      </c>
      <c r="H288" s="13">
        <v>1115</v>
      </c>
      <c r="I288" s="13">
        <v>9</v>
      </c>
      <c r="J288" s="13">
        <v>148</v>
      </c>
      <c r="K288" s="13">
        <v>750</v>
      </c>
      <c r="L288" s="13">
        <v>2</v>
      </c>
      <c r="O288" s="13">
        <v>1</v>
      </c>
    </row>
    <row r="289" spans="1:15" x14ac:dyDescent="0.3">
      <c r="A289" s="12">
        <v>2016.28</v>
      </c>
      <c r="F289" s="13">
        <v>936</v>
      </c>
      <c r="G289" s="13">
        <v>615</v>
      </c>
      <c r="H289" s="13">
        <v>1141</v>
      </c>
      <c r="I289" s="13">
        <v>9</v>
      </c>
      <c r="J289" s="13">
        <v>152</v>
      </c>
      <c r="K289" s="13">
        <v>761</v>
      </c>
      <c r="L289" s="13">
        <v>2</v>
      </c>
      <c r="O289" s="13">
        <v>1</v>
      </c>
    </row>
    <row r="290" spans="1:15" x14ac:dyDescent="0.3">
      <c r="A290" s="12">
        <v>2016.29</v>
      </c>
      <c r="F290" s="13">
        <v>937</v>
      </c>
      <c r="G290" s="13">
        <v>627</v>
      </c>
      <c r="H290" s="13">
        <v>1184</v>
      </c>
      <c r="I290" s="13">
        <v>9</v>
      </c>
      <c r="J290" s="13">
        <v>164</v>
      </c>
      <c r="K290" s="13">
        <v>777</v>
      </c>
      <c r="L290" s="13">
        <v>2</v>
      </c>
      <c r="M290" s="13">
        <v>1</v>
      </c>
      <c r="O290" s="13">
        <v>1</v>
      </c>
    </row>
    <row r="291" spans="1:15" x14ac:dyDescent="0.3">
      <c r="A291" s="12">
        <v>2016.3</v>
      </c>
      <c r="F291" s="13">
        <v>939</v>
      </c>
      <c r="G291" s="13">
        <v>647</v>
      </c>
      <c r="H291" s="13">
        <v>1226</v>
      </c>
      <c r="I291" s="13">
        <v>9</v>
      </c>
      <c r="J291" s="13">
        <v>177</v>
      </c>
      <c r="K291" s="13">
        <v>797</v>
      </c>
      <c r="L291" s="13">
        <v>2</v>
      </c>
      <c r="M291" s="13">
        <v>1</v>
      </c>
      <c r="O291" s="13">
        <v>2</v>
      </c>
    </row>
    <row r="292" spans="1:15" x14ac:dyDescent="0.3">
      <c r="A292" s="12">
        <v>2016.31</v>
      </c>
      <c r="F292" s="13">
        <v>939</v>
      </c>
      <c r="G292" s="13">
        <v>663</v>
      </c>
      <c r="H292" s="13">
        <v>1253</v>
      </c>
      <c r="I292" s="13">
        <v>9</v>
      </c>
      <c r="J292" s="13">
        <v>193</v>
      </c>
      <c r="K292" s="13">
        <v>830</v>
      </c>
      <c r="L292" s="13">
        <v>2</v>
      </c>
      <c r="M292" s="13">
        <v>1</v>
      </c>
      <c r="O292" s="13">
        <v>2</v>
      </c>
    </row>
    <row r="293" spans="1:15" x14ac:dyDescent="0.3">
      <c r="A293" s="12">
        <v>2016.32</v>
      </c>
      <c r="F293" s="13">
        <v>940</v>
      </c>
      <c r="G293" s="13">
        <v>672</v>
      </c>
      <c r="H293" s="13">
        <v>1298</v>
      </c>
      <c r="I293" s="13">
        <v>9</v>
      </c>
      <c r="J293" s="13">
        <v>219</v>
      </c>
      <c r="K293" s="13">
        <v>859</v>
      </c>
      <c r="L293" s="13">
        <v>3</v>
      </c>
      <c r="M293" s="13">
        <v>1</v>
      </c>
      <c r="O293" s="13">
        <v>2</v>
      </c>
    </row>
    <row r="294" spans="1:15" x14ac:dyDescent="0.3">
      <c r="A294" s="12">
        <v>2016.33</v>
      </c>
      <c r="F294" s="13">
        <v>940</v>
      </c>
      <c r="G294" s="14">
        <v>680</v>
      </c>
      <c r="H294" s="13">
        <v>1347</v>
      </c>
      <c r="I294" s="13">
        <v>11</v>
      </c>
      <c r="J294" s="13">
        <v>233</v>
      </c>
      <c r="K294" s="13">
        <v>875</v>
      </c>
      <c r="L294" s="13">
        <v>3</v>
      </c>
      <c r="M294" s="13">
        <v>1</v>
      </c>
      <c r="O294" s="13">
        <v>4</v>
      </c>
    </row>
    <row r="295" spans="1:15" x14ac:dyDescent="0.3">
      <c r="A295" s="12">
        <v>2016.34</v>
      </c>
      <c r="F295" s="13">
        <v>941</v>
      </c>
      <c r="G295" s="13">
        <v>689</v>
      </c>
      <c r="H295" s="13">
        <v>1390</v>
      </c>
      <c r="I295" s="13">
        <v>13</v>
      </c>
      <c r="J295" s="13">
        <v>244</v>
      </c>
      <c r="K295" s="13">
        <v>900</v>
      </c>
      <c r="L295" s="13">
        <v>6</v>
      </c>
      <c r="M295" s="13">
        <v>1</v>
      </c>
      <c r="O295" s="13">
        <v>4</v>
      </c>
    </row>
    <row r="296" spans="1:15" x14ac:dyDescent="0.3">
      <c r="A296" s="12">
        <v>2016.35</v>
      </c>
      <c r="F296" s="13">
        <v>942</v>
      </c>
      <c r="G296" s="13">
        <v>696</v>
      </c>
      <c r="H296" s="13">
        <v>1441</v>
      </c>
      <c r="I296" s="13">
        <v>14</v>
      </c>
      <c r="J296" s="13">
        <v>278</v>
      </c>
      <c r="K296" s="13">
        <v>942</v>
      </c>
      <c r="L296" s="13">
        <v>17</v>
      </c>
      <c r="M296" s="13">
        <v>1</v>
      </c>
      <c r="O296" s="13">
        <v>4</v>
      </c>
    </row>
    <row r="297" spans="1:15" x14ac:dyDescent="0.3">
      <c r="A297" s="12">
        <v>2016.36</v>
      </c>
      <c r="F297" s="13">
        <v>943</v>
      </c>
      <c r="G297" s="13">
        <v>697</v>
      </c>
      <c r="H297" s="13">
        <v>1499</v>
      </c>
      <c r="I297" s="13">
        <v>15</v>
      </c>
      <c r="J297" s="13">
        <v>318</v>
      </c>
      <c r="K297" s="13">
        <v>988</v>
      </c>
      <c r="L297" s="13">
        <v>26</v>
      </c>
      <c r="M297" s="13">
        <v>1</v>
      </c>
      <c r="O297" s="13">
        <v>4</v>
      </c>
    </row>
    <row r="298" spans="1:15" x14ac:dyDescent="0.3">
      <c r="A298" s="12">
        <v>2016.37</v>
      </c>
      <c r="F298" s="13">
        <v>946</v>
      </c>
      <c r="G298" s="13">
        <v>698</v>
      </c>
      <c r="H298" s="13">
        <v>1557</v>
      </c>
      <c r="I298" s="13">
        <v>18</v>
      </c>
      <c r="J298" s="13">
        <v>346</v>
      </c>
      <c r="K298" s="13">
        <v>1017</v>
      </c>
      <c r="L298" s="13">
        <v>37</v>
      </c>
      <c r="M298" s="13">
        <v>1</v>
      </c>
      <c r="O298" s="13">
        <v>4</v>
      </c>
    </row>
    <row r="299" spans="1:15" x14ac:dyDescent="0.3">
      <c r="A299" s="12">
        <v>2016.38</v>
      </c>
      <c r="G299" s="13">
        <v>701</v>
      </c>
      <c r="H299" s="13">
        <v>1613</v>
      </c>
      <c r="I299" s="13">
        <v>19</v>
      </c>
      <c r="J299" s="13">
        <v>365</v>
      </c>
      <c r="K299" s="13">
        <v>1062</v>
      </c>
      <c r="L299" s="13">
        <v>50</v>
      </c>
      <c r="M299" s="13">
        <v>1</v>
      </c>
      <c r="O299" s="13">
        <v>4</v>
      </c>
    </row>
    <row r="300" spans="1:15" x14ac:dyDescent="0.3">
      <c r="A300" s="12">
        <v>2016.39</v>
      </c>
      <c r="G300" s="13">
        <v>706</v>
      </c>
      <c r="H300" s="13">
        <v>1678</v>
      </c>
      <c r="I300" s="13">
        <v>23</v>
      </c>
      <c r="J300" s="13">
        <v>388</v>
      </c>
      <c r="K300" s="13">
        <v>1085</v>
      </c>
      <c r="L300" s="13">
        <v>66</v>
      </c>
      <c r="M300" s="13">
        <v>1</v>
      </c>
      <c r="O300" s="13">
        <v>4</v>
      </c>
    </row>
    <row r="301" spans="1:15" x14ac:dyDescent="0.3">
      <c r="A301" s="12">
        <v>2016.4</v>
      </c>
      <c r="G301" s="13">
        <v>707</v>
      </c>
      <c r="H301" s="13">
        <v>1761</v>
      </c>
      <c r="I301" s="13">
        <v>26</v>
      </c>
      <c r="J301" s="13">
        <v>405</v>
      </c>
      <c r="K301" s="13">
        <v>1113</v>
      </c>
      <c r="L301" s="13">
        <v>84</v>
      </c>
      <c r="M301" s="13">
        <v>1</v>
      </c>
      <c r="O301" s="13">
        <v>5</v>
      </c>
    </row>
    <row r="302" spans="1:15" x14ac:dyDescent="0.3">
      <c r="A302" s="12">
        <v>2016.41</v>
      </c>
      <c r="G302" s="13">
        <v>708</v>
      </c>
      <c r="H302" s="13">
        <v>1832</v>
      </c>
      <c r="I302" s="13">
        <v>27</v>
      </c>
      <c r="J302" s="13">
        <v>435</v>
      </c>
      <c r="K302" s="13">
        <v>1148</v>
      </c>
      <c r="L302" s="13">
        <v>99</v>
      </c>
      <c r="M302" s="13">
        <v>1</v>
      </c>
      <c r="O302" s="13">
        <v>5</v>
      </c>
    </row>
    <row r="303" spans="1:15" x14ac:dyDescent="0.3">
      <c r="A303" s="12">
        <v>2016.42</v>
      </c>
      <c r="G303" s="13">
        <v>710</v>
      </c>
      <c r="H303" s="13">
        <v>1892</v>
      </c>
      <c r="I303" s="13">
        <v>29</v>
      </c>
      <c r="J303" s="13">
        <v>463</v>
      </c>
      <c r="K303" s="13">
        <v>1178</v>
      </c>
      <c r="L303" s="13">
        <v>112</v>
      </c>
      <c r="M303" s="13">
        <v>1</v>
      </c>
      <c r="O303" s="13">
        <v>5</v>
      </c>
    </row>
    <row r="304" spans="1:15" x14ac:dyDescent="0.3">
      <c r="A304" s="12">
        <v>2016.43</v>
      </c>
      <c r="G304" s="13">
        <v>717</v>
      </c>
      <c r="H304" s="13">
        <v>1938</v>
      </c>
      <c r="I304" s="13">
        <v>32</v>
      </c>
      <c r="J304" s="13">
        <v>482</v>
      </c>
      <c r="K304" s="13">
        <v>1194</v>
      </c>
      <c r="L304" s="13">
        <v>128</v>
      </c>
      <c r="M304" s="13">
        <v>1</v>
      </c>
      <c r="O304" s="13">
        <v>9</v>
      </c>
    </row>
    <row r="305" spans="1:15" x14ac:dyDescent="0.3">
      <c r="A305" s="12">
        <v>2016.44</v>
      </c>
      <c r="G305" s="13">
        <v>723</v>
      </c>
      <c r="H305" s="13">
        <v>2001</v>
      </c>
      <c r="I305" s="13">
        <v>41</v>
      </c>
      <c r="J305" s="13">
        <v>524</v>
      </c>
      <c r="K305" s="13">
        <v>1229</v>
      </c>
      <c r="L305" s="13">
        <v>145</v>
      </c>
      <c r="M305" s="13">
        <v>1</v>
      </c>
      <c r="O305" s="13">
        <v>12</v>
      </c>
    </row>
    <row r="306" spans="1:15" x14ac:dyDescent="0.3">
      <c r="A306" s="12">
        <v>2016.45</v>
      </c>
      <c r="G306" s="13">
        <v>727</v>
      </c>
      <c r="H306" s="13">
        <v>2088</v>
      </c>
      <c r="I306" s="13">
        <v>48</v>
      </c>
      <c r="J306" s="13">
        <v>532</v>
      </c>
      <c r="K306" s="13">
        <v>1276</v>
      </c>
      <c r="L306" s="13">
        <v>162</v>
      </c>
      <c r="M306" s="13">
        <v>1</v>
      </c>
      <c r="O306" s="13">
        <v>13</v>
      </c>
    </row>
    <row r="307" spans="1:15" x14ac:dyDescent="0.3">
      <c r="A307" s="12">
        <v>2016.46</v>
      </c>
      <c r="G307" s="13">
        <v>729</v>
      </c>
      <c r="H307" s="13">
        <v>2147</v>
      </c>
      <c r="I307" s="13">
        <v>58</v>
      </c>
      <c r="J307" s="13">
        <v>560</v>
      </c>
      <c r="K307" s="13">
        <v>1300</v>
      </c>
      <c r="L307" s="13">
        <v>188</v>
      </c>
      <c r="M307" s="13">
        <v>1</v>
      </c>
      <c r="O307" s="13">
        <v>13</v>
      </c>
    </row>
    <row r="308" spans="1:15" x14ac:dyDescent="0.3">
      <c r="A308" s="12">
        <v>2016.47</v>
      </c>
      <c r="G308" s="13">
        <v>731</v>
      </c>
      <c r="H308" s="13">
        <v>2196</v>
      </c>
      <c r="I308" s="13">
        <v>65</v>
      </c>
      <c r="J308" s="13">
        <v>579</v>
      </c>
      <c r="K308" s="13">
        <v>1325</v>
      </c>
      <c r="L308" s="13">
        <v>211</v>
      </c>
      <c r="M308" s="13">
        <v>1</v>
      </c>
      <c r="O308" s="13">
        <v>14</v>
      </c>
    </row>
    <row r="309" spans="1:15" x14ac:dyDescent="0.3">
      <c r="A309" s="12">
        <v>2016.48</v>
      </c>
      <c r="G309" s="13">
        <v>736</v>
      </c>
      <c r="H309" s="13">
        <v>2232</v>
      </c>
      <c r="I309" s="13">
        <v>71</v>
      </c>
      <c r="J309" s="13">
        <v>591</v>
      </c>
      <c r="K309" s="13">
        <v>1345</v>
      </c>
      <c r="L309" s="13">
        <v>228</v>
      </c>
      <c r="M309" s="13">
        <v>1</v>
      </c>
      <c r="O309" s="13">
        <v>15</v>
      </c>
    </row>
    <row r="310" spans="1:15" x14ac:dyDescent="0.3">
      <c r="A310" s="12">
        <v>2016.49</v>
      </c>
      <c r="G310" s="13">
        <v>736</v>
      </c>
      <c r="H310" s="13">
        <v>2282</v>
      </c>
      <c r="I310" s="13">
        <v>80</v>
      </c>
      <c r="J310" s="13">
        <v>616</v>
      </c>
      <c r="K310" s="13">
        <v>1356</v>
      </c>
      <c r="L310" s="13">
        <v>239</v>
      </c>
      <c r="M310" s="13">
        <v>1</v>
      </c>
      <c r="N310" s="13">
        <v>1</v>
      </c>
      <c r="O310" s="13">
        <v>15</v>
      </c>
    </row>
    <row r="311" spans="1:15" x14ac:dyDescent="0.3">
      <c r="A311" s="12">
        <v>2016.5</v>
      </c>
      <c r="G311" s="13">
        <v>742</v>
      </c>
      <c r="H311" s="13">
        <v>2339</v>
      </c>
      <c r="I311" s="13">
        <v>90</v>
      </c>
      <c r="J311" s="13">
        <v>630</v>
      </c>
      <c r="K311" s="13">
        <v>1381</v>
      </c>
      <c r="L311" s="13">
        <v>254</v>
      </c>
      <c r="M311" s="13">
        <v>1</v>
      </c>
      <c r="N311" s="13">
        <v>1</v>
      </c>
      <c r="O311" s="13">
        <v>15</v>
      </c>
    </row>
    <row r="312" spans="1:15" x14ac:dyDescent="0.3">
      <c r="A312" s="12">
        <v>2016.51</v>
      </c>
      <c r="G312" s="13">
        <v>746</v>
      </c>
      <c r="H312" s="13">
        <v>2380</v>
      </c>
      <c r="I312" s="13">
        <v>98</v>
      </c>
      <c r="J312" s="13">
        <v>672</v>
      </c>
      <c r="K312" s="13">
        <v>1407</v>
      </c>
      <c r="L312" s="13">
        <v>264</v>
      </c>
      <c r="M312" s="13">
        <v>1</v>
      </c>
      <c r="N312" s="13">
        <v>2</v>
      </c>
      <c r="O312" s="13">
        <v>15</v>
      </c>
    </row>
    <row r="313" spans="1:15" x14ac:dyDescent="0.3">
      <c r="A313" s="12">
        <v>2016.52</v>
      </c>
      <c r="G313" s="13">
        <v>748</v>
      </c>
      <c r="H313" s="13">
        <v>2417</v>
      </c>
      <c r="I313" s="13">
        <v>108</v>
      </c>
      <c r="J313" s="13">
        <v>704</v>
      </c>
      <c r="K313" s="13">
        <v>1428</v>
      </c>
      <c r="L313" s="13">
        <v>268</v>
      </c>
      <c r="M313" s="13">
        <v>1</v>
      </c>
      <c r="N313" s="13">
        <v>2</v>
      </c>
      <c r="O313" s="13">
        <v>15</v>
      </c>
    </row>
    <row r="314" spans="1:15" x14ac:dyDescent="0.3">
      <c r="A314" s="12">
        <v>2017.01</v>
      </c>
      <c r="G314" s="13">
        <v>751</v>
      </c>
      <c r="H314" s="13">
        <v>2463</v>
      </c>
      <c r="I314" s="13">
        <v>113</v>
      </c>
      <c r="J314" s="13">
        <v>715</v>
      </c>
      <c r="K314" s="13">
        <v>1447</v>
      </c>
      <c r="L314" s="13">
        <v>276</v>
      </c>
      <c r="M314" s="13">
        <v>1</v>
      </c>
      <c r="N314" s="13">
        <v>3</v>
      </c>
      <c r="O314" s="13">
        <v>20</v>
      </c>
    </row>
    <row r="315" spans="1:15" x14ac:dyDescent="0.3">
      <c r="A315" s="12">
        <v>2017.02</v>
      </c>
      <c r="G315" s="13">
        <v>758</v>
      </c>
      <c r="H315" s="13">
        <v>2523</v>
      </c>
      <c r="I315" s="13">
        <v>118</v>
      </c>
      <c r="J315" s="13">
        <v>745</v>
      </c>
      <c r="K315" s="13">
        <v>1469</v>
      </c>
      <c r="L315" s="13">
        <v>339</v>
      </c>
      <c r="M315" s="13">
        <v>2</v>
      </c>
      <c r="N315" s="13">
        <v>7</v>
      </c>
      <c r="O315" s="13">
        <v>24</v>
      </c>
    </row>
    <row r="316" spans="1:15" x14ac:dyDescent="0.3">
      <c r="A316" s="12">
        <v>2017.03</v>
      </c>
      <c r="G316" s="13">
        <v>760</v>
      </c>
      <c r="H316" s="13">
        <v>2549</v>
      </c>
      <c r="I316" s="13">
        <v>129</v>
      </c>
      <c r="J316" s="13">
        <v>776</v>
      </c>
      <c r="K316" s="13">
        <v>1487</v>
      </c>
      <c r="L316" s="13">
        <v>363</v>
      </c>
      <c r="M316" s="13">
        <v>2</v>
      </c>
      <c r="N316" s="13">
        <v>9</v>
      </c>
      <c r="O316" s="13">
        <v>29</v>
      </c>
    </row>
    <row r="317" spans="1:15" x14ac:dyDescent="0.3">
      <c r="A317" s="12">
        <v>2017.04</v>
      </c>
      <c r="G317" s="13">
        <v>766</v>
      </c>
      <c r="H317" s="13">
        <v>2585</v>
      </c>
      <c r="I317" s="13">
        <v>139</v>
      </c>
      <c r="J317" s="13">
        <v>819</v>
      </c>
      <c r="K317" s="13">
        <v>1506</v>
      </c>
      <c r="L317" s="13">
        <v>392</v>
      </c>
      <c r="M317" s="13">
        <v>2</v>
      </c>
      <c r="N317" s="13">
        <v>9</v>
      </c>
      <c r="O317" s="13">
        <v>36</v>
      </c>
    </row>
    <row r="318" spans="1:15" x14ac:dyDescent="0.3">
      <c r="A318" s="12">
        <v>2017.05</v>
      </c>
      <c r="G318" s="13">
        <v>772</v>
      </c>
      <c r="H318" s="13">
        <v>2640</v>
      </c>
      <c r="I318" s="13">
        <v>150</v>
      </c>
      <c r="J318" s="13">
        <v>855</v>
      </c>
      <c r="K318" s="13">
        <v>1518</v>
      </c>
      <c r="L318" s="13">
        <v>424</v>
      </c>
      <c r="M318" s="13">
        <v>2</v>
      </c>
      <c r="N318" s="13">
        <v>9</v>
      </c>
      <c r="O318" s="13">
        <v>39</v>
      </c>
    </row>
    <row r="319" spans="1:15" x14ac:dyDescent="0.3">
      <c r="A319" s="12">
        <v>2017.06</v>
      </c>
      <c r="G319" s="13">
        <v>774</v>
      </c>
      <c r="H319" s="13">
        <v>2683</v>
      </c>
      <c r="I319" s="13">
        <v>160</v>
      </c>
      <c r="J319" s="13">
        <v>897</v>
      </c>
      <c r="K319" s="13">
        <v>1533</v>
      </c>
      <c r="L319" s="13">
        <v>478</v>
      </c>
      <c r="M319" s="13">
        <v>2</v>
      </c>
      <c r="N319" s="13">
        <v>9</v>
      </c>
      <c r="O319" s="13">
        <v>41</v>
      </c>
    </row>
    <row r="320" spans="1:15" x14ac:dyDescent="0.3">
      <c r="A320" s="12">
        <v>2017.07</v>
      </c>
      <c r="H320" s="13">
        <v>2736</v>
      </c>
      <c r="I320" s="13">
        <v>170</v>
      </c>
      <c r="J320" s="13">
        <v>921</v>
      </c>
      <c r="K320" s="13">
        <v>1552</v>
      </c>
      <c r="L320" s="13">
        <v>525</v>
      </c>
      <c r="M320" s="13">
        <v>2</v>
      </c>
      <c r="N320" s="13">
        <v>13</v>
      </c>
      <c r="O320" s="13">
        <v>42</v>
      </c>
    </row>
    <row r="321" spans="1:15" x14ac:dyDescent="0.3">
      <c r="A321" s="12">
        <v>2017.08</v>
      </c>
      <c r="H321" s="13">
        <v>2793</v>
      </c>
      <c r="I321" s="13">
        <v>183</v>
      </c>
      <c r="J321" s="13">
        <v>947</v>
      </c>
      <c r="K321" s="13">
        <v>1566</v>
      </c>
      <c r="L321" s="13">
        <v>571</v>
      </c>
      <c r="M321" s="13">
        <v>2</v>
      </c>
      <c r="N321" s="13">
        <v>17</v>
      </c>
      <c r="O321" s="13">
        <v>44</v>
      </c>
    </row>
    <row r="322" spans="1:15" x14ac:dyDescent="0.3">
      <c r="A322" s="12">
        <v>2017.09</v>
      </c>
      <c r="H322" s="13">
        <v>2834</v>
      </c>
      <c r="I322" s="13">
        <v>190</v>
      </c>
      <c r="J322" s="13">
        <v>994</v>
      </c>
      <c r="K322" s="13">
        <v>1577</v>
      </c>
      <c r="L322" s="13">
        <v>609</v>
      </c>
      <c r="M322" s="13">
        <v>2</v>
      </c>
      <c r="N322" s="13">
        <v>20</v>
      </c>
      <c r="O322" s="13">
        <v>45</v>
      </c>
    </row>
    <row r="323" spans="1:15" x14ac:dyDescent="0.3">
      <c r="A323" s="12">
        <v>2017.1</v>
      </c>
      <c r="H323" s="13">
        <v>2888</v>
      </c>
      <c r="I323" s="13">
        <v>201</v>
      </c>
      <c r="J323" s="13">
        <v>1020</v>
      </c>
      <c r="K323" s="13">
        <v>1597</v>
      </c>
      <c r="L323" s="13">
        <v>655</v>
      </c>
      <c r="M323" s="13">
        <v>2</v>
      </c>
      <c r="N323" s="13">
        <v>21</v>
      </c>
      <c r="O323" s="13">
        <v>45</v>
      </c>
    </row>
    <row r="324" spans="1:15" x14ac:dyDescent="0.3">
      <c r="A324" s="12">
        <v>2017.11</v>
      </c>
      <c r="H324" s="13">
        <v>2917</v>
      </c>
      <c r="I324" s="13">
        <v>206</v>
      </c>
      <c r="J324" s="13">
        <v>1057</v>
      </c>
      <c r="K324" s="13">
        <v>1611</v>
      </c>
      <c r="L324" s="13">
        <v>691</v>
      </c>
      <c r="M324" s="13">
        <v>2</v>
      </c>
      <c r="N324" s="13">
        <v>29</v>
      </c>
      <c r="O324" s="13">
        <v>48</v>
      </c>
    </row>
    <row r="325" spans="1:15" x14ac:dyDescent="0.3">
      <c r="A325" s="12">
        <v>2017.12</v>
      </c>
      <c r="H325" s="13">
        <v>2959</v>
      </c>
      <c r="I325" s="13">
        <v>215</v>
      </c>
      <c r="J325" s="13">
        <v>1094</v>
      </c>
      <c r="K325" s="13">
        <v>1634</v>
      </c>
      <c r="L325" s="13">
        <v>714</v>
      </c>
      <c r="M325" s="13">
        <v>2</v>
      </c>
      <c r="N325" s="13">
        <v>29</v>
      </c>
      <c r="O325" s="13">
        <v>57</v>
      </c>
    </row>
    <row r="326" spans="1:15" x14ac:dyDescent="0.3">
      <c r="A326" s="12">
        <v>2017.13</v>
      </c>
      <c r="H326" s="13">
        <v>2994</v>
      </c>
      <c r="I326" s="13">
        <v>228</v>
      </c>
      <c r="J326" s="13">
        <v>1138</v>
      </c>
      <c r="K326" s="13">
        <v>1652</v>
      </c>
      <c r="L326" s="13">
        <v>740</v>
      </c>
      <c r="M326" s="13">
        <v>2</v>
      </c>
      <c r="N326" s="13">
        <v>31</v>
      </c>
      <c r="O326" s="13">
        <v>60</v>
      </c>
    </row>
    <row r="327" spans="1:15" x14ac:dyDescent="0.3">
      <c r="A327" s="12">
        <v>2017.14</v>
      </c>
      <c r="H327" s="13">
        <v>3027</v>
      </c>
      <c r="I327" s="13">
        <v>238</v>
      </c>
      <c r="J327" s="13">
        <v>1191</v>
      </c>
      <c r="K327" s="13">
        <v>1665</v>
      </c>
      <c r="L327" s="13">
        <v>769</v>
      </c>
      <c r="M327" s="13">
        <v>2</v>
      </c>
      <c r="N327" s="13">
        <v>34</v>
      </c>
      <c r="O327" s="13">
        <v>61</v>
      </c>
    </row>
    <row r="328" spans="1:15" x14ac:dyDescent="0.3">
      <c r="A328" s="12">
        <v>2017.15</v>
      </c>
      <c r="H328" s="13">
        <v>3046</v>
      </c>
      <c r="I328" s="13">
        <v>251</v>
      </c>
      <c r="J328" s="13">
        <v>1260</v>
      </c>
      <c r="K328" s="13">
        <v>1672</v>
      </c>
      <c r="L328" s="13">
        <v>797</v>
      </c>
      <c r="M328" s="13">
        <v>2</v>
      </c>
      <c r="N328" s="13">
        <v>41</v>
      </c>
      <c r="O328" s="13">
        <v>63</v>
      </c>
    </row>
    <row r="329" spans="1:15" x14ac:dyDescent="0.3">
      <c r="A329" s="12">
        <v>2017.16</v>
      </c>
      <c r="H329" s="13">
        <v>3075</v>
      </c>
      <c r="I329" s="13">
        <v>264</v>
      </c>
      <c r="J329" s="13">
        <v>1328</v>
      </c>
      <c r="K329" s="13">
        <v>1684</v>
      </c>
      <c r="L329" s="13">
        <v>832</v>
      </c>
      <c r="M329" s="13">
        <v>2</v>
      </c>
      <c r="N329" s="13">
        <v>43</v>
      </c>
      <c r="O329" s="13">
        <v>65</v>
      </c>
    </row>
    <row r="330" spans="1:15" x14ac:dyDescent="0.3">
      <c r="A330" s="12">
        <v>2017.17</v>
      </c>
      <c r="H330" s="13">
        <v>3100</v>
      </c>
      <c r="I330" s="13">
        <v>275</v>
      </c>
      <c r="J330" s="13">
        <v>1385</v>
      </c>
      <c r="K330" s="13">
        <v>1697</v>
      </c>
      <c r="L330" s="13">
        <v>858</v>
      </c>
      <c r="M330" s="13">
        <v>2</v>
      </c>
      <c r="N330" s="13">
        <v>50</v>
      </c>
      <c r="O330" s="13">
        <v>66</v>
      </c>
    </row>
    <row r="331" spans="1:15" x14ac:dyDescent="0.3">
      <c r="A331" s="12">
        <v>2017.18</v>
      </c>
      <c r="H331" s="13">
        <v>3132</v>
      </c>
      <c r="I331" s="13">
        <v>282</v>
      </c>
      <c r="J331" s="13">
        <v>1450</v>
      </c>
      <c r="K331" s="13">
        <v>1713</v>
      </c>
      <c r="L331" s="13">
        <v>897</v>
      </c>
      <c r="M331" s="13">
        <v>2</v>
      </c>
      <c r="N331" s="13">
        <v>57</v>
      </c>
      <c r="O331" s="13">
        <v>67</v>
      </c>
    </row>
    <row r="332" spans="1:15" x14ac:dyDescent="0.3">
      <c r="A332" s="12">
        <v>2017.19</v>
      </c>
      <c r="H332" s="13">
        <v>3166</v>
      </c>
      <c r="I332" s="13">
        <v>288</v>
      </c>
      <c r="J332" s="13">
        <v>1497</v>
      </c>
      <c r="K332" s="13">
        <v>1721</v>
      </c>
      <c r="L332" s="13">
        <v>921</v>
      </c>
      <c r="M332" s="13">
        <v>2</v>
      </c>
      <c r="N332" s="13">
        <v>62</v>
      </c>
      <c r="O332" s="13">
        <v>68</v>
      </c>
    </row>
    <row r="333" spans="1:15" x14ac:dyDescent="0.3">
      <c r="A333" s="12">
        <v>2017.2</v>
      </c>
      <c r="H333" s="13">
        <v>3188</v>
      </c>
      <c r="I333" s="13">
        <v>299</v>
      </c>
      <c r="J333" s="13">
        <v>1542</v>
      </c>
      <c r="K333" s="13">
        <v>1726</v>
      </c>
      <c r="L333" s="13">
        <v>945</v>
      </c>
      <c r="M333" s="13">
        <v>2</v>
      </c>
      <c r="N333" s="13">
        <v>66</v>
      </c>
      <c r="O333" s="13">
        <v>68</v>
      </c>
    </row>
    <row r="334" spans="1:15" x14ac:dyDescent="0.3">
      <c r="A334" s="12">
        <v>2017.21</v>
      </c>
      <c r="H334" s="14">
        <v>3212</v>
      </c>
      <c r="I334" s="13">
        <v>304</v>
      </c>
      <c r="J334" s="13">
        <v>1575</v>
      </c>
      <c r="K334" s="13">
        <v>1732</v>
      </c>
      <c r="L334" s="13">
        <v>956</v>
      </c>
      <c r="M334" s="13">
        <v>2</v>
      </c>
      <c r="N334" s="13">
        <v>70</v>
      </c>
      <c r="O334" s="13">
        <v>68</v>
      </c>
    </row>
    <row r="335" spans="1:15" x14ac:dyDescent="0.3">
      <c r="A335" s="12">
        <v>2017.22</v>
      </c>
      <c r="H335" s="13">
        <v>3226</v>
      </c>
      <c r="I335" s="13">
        <v>309</v>
      </c>
      <c r="J335" s="13">
        <v>1611</v>
      </c>
      <c r="K335" s="13">
        <v>1739</v>
      </c>
      <c r="L335" s="13">
        <v>971</v>
      </c>
      <c r="M335" s="13">
        <v>2</v>
      </c>
      <c r="N335" s="13">
        <v>75</v>
      </c>
      <c r="O335" s="13">
        <v>71</v>
      </c>
    </row>
    <row r="336" spans="1:15" x14ac:dyDescent="0.3">
      <c r="A336" s="12">
        <v>2017.23</v>
      </c>
      <c r="H336" s="13">
        <v>3248</v>
      </c>
      <c r="I336" s="13">
        <v>313</v>
      </c>
      <c r="J336" s="13">
        <v>1654</v>
      </c>
      <c r="K336" s="13">
        <v>1741</v>
      </c>
      <c r="L336" s="13">
        <v>984</v>
      </c>
      <c r="M336" s="13">
        <v>2</v>
      </c>
      <c r="N336" s="13">
        <v>78</v>
      </c>
      <c r="O336" s="13">
        <v>74</v>
      </c>
    </row>
    <row r="337" spans="1:16" x14ac:dyDescent="0.3">
      <c r="A337" s="12">
        <v>2017.24</v>
      </c>
      <c r="H337" s="13">
        <v>3267</v>
      </c>
      <c r="I337" s="13">
        <v>315</v>
      </c>
      <c r="J337" s="13">
        <v>1690</v>
      </c>
      <c r="K337" s="13">
        <v>1746</v>
      </c>
      <c r="L337" s="13">
        <v>990</v>
      </c>
      <c r="M337" s="13">
        <v>3</v>
      </c>
      <c r="N337" s="13">
        <v>82</v>
      </c>
      <c r="O337" s="13">
        <v>84</v>
      </c>
    </row>
    <row r="338" spans="1:16" x14ac:dyDescent="0.3">
      <c r="A338" s="12">
        <v>2017.25</v>
      </c>
      <c r="H338" s="13">
        <v>3291</v>
      </c>
      <c r="I338" s="13">
        <v>322</v>
      </c>
      <c r="J338" s="13">
        <v>1722</v>
      </c>
      <c r="K338" s="13">
        <v>1748</v>
      </c>
      <c r="L338" s="13">
        <v>1006</v>
      </c>
      <c r="M338" s="13">
        <v>4</v>
      </c>
      <c r="N338" s="13">
        <v>92</v>
      </c>
      <c r="O338" s="13">
        <v>85</v>
      </c>
    </row>
    <row r="339" spans="1:16" x14ac:dyDescent="0.3">
      <c r="A339" s="12">
        <v>2017.26</v>
      </c>
      <c r="H339" s="13">
        <v>3306</v>
      </c>
      <c r="I339" s="14">
        <v>329</v>
      </c>
      <c r="J339" s="13">
        <v>1763</v>
      </c>
      <c r="K339" s="13">
        <v>1755</v>
      </c>
      <c r="L339" s="13">
        <v>1024</v>
      </c>
      <c r="M339" s="13">
        <v>4</v>
      </c>
      <c r="N339" s="13">
        <v>96</v>
      </c>
      <c r="O339" s="13">
        <v>85</v>
      </c>
    </row>
    <row r="340" spans="1:16" x14ac:dyDescent="0.3">
      <c r="A340" s="12">
        <v>2017.27</v>
      </c>
      <c r="H340" s="13">
        <v>3321</v>
      </c>
      <c r="I340" s="13">
        <v>332</v>
      </c>
      <c r="J340" s="13">
        <v>1786</v>
      </c>
      <c r="K340" s="13">
        <v>1756</v>
      </c>
      <c r="L340" s="13">
        <v>1039</v>
      </c>
      <c r="M340" s="13">
        <v>4</v>
      </c>
      <c r="N340" s="13">
        <v>102</v>
      </c>
      <c r="O340" s="13">
        <v>86</v>
      </c>
    </row>
    <row r="341" spans="1:16" x14ac:dyDescent="0.3">
      <c r="A341" s="12">
        <v>2017.28</v>
      </c>
      <c r="H341" s="13">
        <v>3335</v>
      </c>
      <c r="I341" s="13">
        <v>338</v>
      </c>
      <c r="J341" s="13">
        <v>1826</v>
      </c>
      <c r="K341" s="13">
        <v>1759</v>
      </c>
      <c r="L341" s="13">
        <v>1050</v>
      </c>
      <c r="M341" s="13">
        <v>4</v>
      </c>
      <c r="N341" s="13">
        <v>110</v>
      </c>
      <c r="O341" s="13">
        <v>89</v>
      </c>
    </row>
    <row r="342" spans="1:16" x14ac:dyDescent="0.3">
      <c r="A342" s="12">
        <v>2017.29</v>
      </c>
      <c r="H342" s="13">
        <v>3356</v>
      </c>
      <c r="I342" s="13">
        <v>348</v>
      </c>
      <c r="J342" s="13">
        <v>1842</v>
      </c>
      <c r="K342" s="13">
        <v>1761</v>
      </c>
      <c r="L342" s="13">
        <v>1068</v>
      </c>
      <c r="M342" s="13">
        <v>5</v>
      </c>
      <c r="N342" s="13">
        <v>118</v>
      </c>
      <c r="O342" s="13">
        <v>95</v>
      </c>
    </row>
    <row r="343" spans="1:16" x14ac:dyDescent="0.3">
      <c r="A343" s="12">
        <v>2017.3</v>
      </c>
      <c r="H343" s="13">
        <v>3380</v>
      </c>
      <c r="I343" s="13">
        <v>353</v>
      </c>
      <c r="J343" s="14">
        <v>1867</v>
      </c>
      <c r="K343" s="13">
        <v>1764</v>
      </c>
      <c r="L343" s="13">
        <v>1083</v>
      </c>
      <c r="M343" s="13">
        <v>5</v>
      </c>
      <c r="N343" s="13">
        <v>125</v>
      </c>
      <c r="O343" s="13">
        <v>99</v>
      </c>
      <c r="P343" s="13">
        <v>1</v>
      </c>
    </row>
    <row r="344" spans="1:16" x14ac:dyDescent="0.3">
      <c r="A344" s="12">
        <v>2017.31</v>
      </c>
      <c r="H344" s="13">
        <v>3402</v>
      </c>
      <c r="I344" s="13">
        <v>361</v>
      </c>
      <c r="J344" s="13">
        <v>1889</v>
      </c>
      <c r="K344" s="13">
        <v>1767</v>
      </c>
      <c r="L344" s="13">
        <v>1101</v>
      </c>
      <c r="M344" s="13">
        <v>6</v>
      </c>
      <c r="N344" s="13">
        <v>134</v>
      </c>
      <c r="O344" s="13">
        <v>100</v>
      </c>
      <c r="P344" s="13">
        <v>1</v>
      </c>
    </row>
    <row r="345" spans="1:16" x14ac:dyDescent="0.3">
      <c r="A345" s="12">
        <v>2017.32</v>
      </c>
      <c r="H345" s="13">
        <v>3421</v>
      </c>
      <c r="I345" s="13">
        <v>365</v>
      </c>
      <c r="J345" s="13">
        <v>1902</v>
      </c>
      <c r="K345" s="13">
        <v>1770</v>
      </c>
      <c r="L345" s="13">
        <v>1115</v>
      </c>
      <c r="M345" s="13">
        <v>6</v>
      </c>
      <c r="N345" s="13">
        <v>153</v>
      </c>
      <c r="O345" s="13">
        <v>103</v>
      </c>
      <c r="P345" s="13">
        <v>1</v>
      </c>
    </row>
    <row r="346" spans="1:16" x14ac:dyDescent="0.3">
      <c r="A346" s="12">
        <v>2017.33</v>
      </c>
      <c r="H346" s="13">
        <v>3430</v>
      </c>
      <c r="I346" s="13">
        <v>372</v>
      </c>
      <c r="J346" s="13">
        <v>1923</v>
      </c>
      <c r="K346" s="13">
        <v>1773</v>
      </c>
      <c r="L346" s="13">
        <v>1123</v>
      </c>
      <c r="M346" s="13">
        <v>7</v>
      </c>
      <c r="N346" s="13">
        <v>178</v>
      </c>
      <c r="O346" s="13">
        <v>104</v>
      </c>
      <c r="P346" s="13">
        <v>1</v>
      </c>
    </row>
    <row r="347" spans="1:16" x14ac:dyDescent="0.3">
      <c r="A347" s="12">
        <v>2017.34</v>
      </c>
      <c r="H347" s="13">
        <v>3444</v>
      </c>
      <c r="I347" s="13">
        <v>375</v>
      </c>
      <c r="J347" s="13">
        <v>1932</v>
      </c>
      <c r="K347" s="13">
        <v>1774</v>
      </c>
      <c r="L347" s="13">
        <v>1125</v>
      </c>
      <c r="M347" s="13">
        <v>7</v>
      </c>
      <c r="N347" s="13">
        <v>194</v>
      </c>
      <c r="O347" s="13">
        <v>109</v>
      </c>
      <c r="P347" s="13">
        <v>1</v>
      </c>
    </row>
    <row r="348" spans="1:16" x14ac:dyDescent="0.3">
      <c r="A348" s="12">
        <v>2017.35</v>
      </c>
      <c r="H348" s="13">
        <v>3458</v>
      </c>
      <c r="I348" s="13">
        <v>378</v>
      </c>
      <c r="J348" s="13">
        <v>1945</v>
      </c>
      <c r="K348" s="13">
        <v>1778</v>
      </c>
      <c r="L348" s="13">
        <v>1130</v>
      </c>
      <c r="M348" s="13">
        <v>9</v>
      </c>
      <c r="N348" s="13">
        <v>209</v>
      </c>
      <c r="O348" s="13">
        <v>112</v>
      </c>
      <c r="P348" s="13">
        <v>1</v>
      </c>
    </row>
    <row r="349" spans="1:16" x14ac:dyDescent="0.3">
      <c r="A349" s="12">
        <v>2017.36</v>
      </c>
      <c r="H349" s="13">
        <v>3473</v>
      </c>
      <c r="I349" s="13">
        <v>385</v>
      </c>
      <c r="J349" s="13">
        <v>1957</v>
      </c>
      <c r="K349" s="13">
        <v>1780</v>
      </c>
      <c r="L349" s="13">
        <v>1134</v>
      </c>
      <c r="M349" s="13">
        <v>12</v>
      </c>
      <c r="N349" s="13">
        <v>227</v>
      </c>
      <c r="O349" s="13">
        <v>119</v>
      </c>
      <c r="P349" s="13">
        <v>1</v>
      </c>
    </row>
    <row r="350" spans="1:16" x14ac:dyDescent="0.3">
      <c r="A350" s="12">
        <v>2017.37</v>
      </c>
      <c r="H350" s="13">
        <v>3499</v>
      </c>
      <c r="I350" s="13">
        <v>387</v>
      </c>
      <c r="J350" s="13">
        <v>1969</v>
      </c>
      <c r="K350" s="13">
        <v>1782</v>
      </c>
      <c r="L350" s="13">
        <v>1139</v>
      </c>
      <c r="M350" s="13">
        <v>14</v>
      </c>
      <c r="N350" s="13">
        <v>239</v>
      </c>
      <c r="O350" s="13">
        <v>124</v>
      </c>
      <c r="P350" s="13">
        <v>1</v>
      </c>
    </row>
    <row r="351" spans="1:16" x14ac:dyDescent="0.3">
      <c r="A351" s="12">
        <v>2017.38</v>
      </c>
      <c r="H351" s="13">
        <v>3518</v>
      </c>
      <c r="I351" s="13">
        <v>392</v>
      </c>
      <c r="J351" s="13">
        <v>1982</v>
      </c>
      <c r="K351" s="13">
        <v>1788</v>
      </c>
      <c r="L351" s="13">
        <v>1143</v>
      </c>
      <c r="M351" s="13">
        <v>19</v>
      </c>
      <c r="N351" s="13">
        <v>247</v>
      </c>
      <c r="O351" s="13">
        <v>130</v>
      </c>
      <c r="P351" s="13">
        <v>1</v>
      </c>
    </row>
    <row r="352" spans="1:16" x14ac:dyDescent="0.3">
      <c r="A352" s="12">
        <v>2017.39</v>
      </c>
      <c r="H352" s="13">
        <v>3533</v>
      </c>
      <c r="I352" s="13">
        <v>395</v>
      </c>
      <c r="J352" s="13">
        <v>1990</v>
      </c>
      <c r="K352" s="14">
        <v>1792</v>
      </c>
      <c r="L352" s="13">
        <v>1151</v>
      </c>
      <c r="M352" s="13">
        <v>21</v>
      </c>
      <c r="N352" s="13">
        <v>261</v>
      </c>
      <c r="O352" s="13">
        <v>137</v>
      </c>
      <c r="P352" s="13">
        <v>1</v>
      </c>
    </row>
    <row r="353" spans="1:16" x14ac:dyDescent="0.3">
      <c r="A353" s="12">
        <v>2017.4</v>
      </c>
      <c r="H353" s="13">
        <v>3550</v>
      </c>
      <c r="I353" s="13">
        <v>398</v>
      </c>
      <c r="J353" s="13">
        <v>2000</v>
      </c>
      <c r="K353" s="13">
        <v>1797</v>
      </c>
      <c r="L353" s="13">
        <v>1163</v>
      </c>
      <c r="M353" s="13">
        <v>27</v>
      </c>
      <c r="N353" s="13">
        <v>282</v>
      </c>
      <c r="O353" s="13">
        <v>142</v>
      </c>
      <c r="P353" s="13">
        <v>1</v>
      </c>
    </row>
    <row r="354" spans="1:16" x14ac:dyDescent="0.3">
      <c r="A354" s="12">
        <v>2017.41</v>
      </c>
      <c r="H354" s="13">
        <v>3576</v>
      </c>
      <c r="I354" s="13">
        <v>398</v>
      </c>
      <c r="J354" s="13">
        <v>2014</v>
      </c>
      <c r="K354" s="13">
        <v>1802</v>
      </c>
      <c r="L354" s="13">
        <v>1176</v>
      </c>
      <c r="M354" s="13">
        <v>61</v>
      </c>
      <c r="N354" s="13">
        <v>292</v>
      </c>
      <c r="O354" s="13">
        <v>151</v>
      </c>
      <c r="P354" s="13">
        <v>1</v>
      </c>
    </row>
    <row r="355" spans="1:16" x14ac:dyDescent="0.3">
      <c r="A355" s="12">
        <v>2017.42</v>
      </c>
      <c r="H355" s="13">
        <v>3595</v>
      </c>
      <c r="I355" s="13">
        <v>399</v>
      </c>
      <c r="J355" s="13">
        <v>2022</v>
      </c>
      <c r="K355" s="13">
        <v>1803</v>
      </c>
      <c r="L355" s="13">
        <v>1183</v>
      </c>
      <c r="M355" s="13">
        <v>92</v>
      </c>
      <c r="N355" s="13">
        <v>296</v>
      </c>
      <c r="O355" s="13">
        <v>160</v>
      </c>
      <c r="P355" s="13">
        <v>1</v>
      </c>
    </row>
    <row r="356" spans="1:16" x14ac:dyDescent="0.3">
      <c r="A356" s="12">
        <v>2017.43</v>
      </c>
      <c r="H356" s="13">
        <v>3626</v>
      </c>
      <c r="I356" s="13">
        <v>401</v>
      </c>
      <c r="J356" s="13">
        <v>2033</v>
      </c>
      <c r="K356" s="13">
        <v>1806</v>
      </c>
      <c r="L356" s="13">
        <v>1188</v>
      </c>
      <c r="M356" s="13">
        <v>122</v>
      </c>
      <c r="N356" s="13">
        <v>301</v>
      </c>
      <c r="O356" s="13">
        <v>166</v>
      </c>
      <c r="P356" s="13">
        <v>2</v>
      </c>
    </row>
    <row r="357" spans="1:16" x14ac:dyDescent="0.3">
      <c r="A357" s="12">
        <v>2017.44</v>
      </c>
      <c r="H357" s="13">
        <v>3647</v>
      </c>
      <c r="I357" s="13">
        <v>404</v>
      </c>
      <c r="J357" s="13">
        <v>2052</v>
      </c>
      <c r="K357" s="13">
        <v>1808</v>
      </c>
      <c r="L357" s="13">
        <v>1200</v>
      </c>
      <c r="M357" s="13">
        <v>143</v>
      </c>
      <c r="N357" s="13">
        <v>310</v>
      </c>
      <c r="O357" s="13">
        <v>171</v>
      </c>
      <c r="P357" s="13">
        <v>2</v>
      </c>
    </row>
    <row r="358" spans="1:16" x14ac:dyDescent="0.3">
      <c r="A358" s="12">
        <v>2017.45</v>
      </c>
      <c r="H358" s="13">
        <v>3662</v>
      </c>
      <c r="I358" s="13">
        <v>404</v>
      </c>
      <c r="J358" s="13">
        <v>2061</v>
      </c>
      <c r="K358" s="13">
        <v>1816</v>
      </c>
      <c r="L358" s="13">
        <v>1205</v>
      </c>
      <c r="M358" s="13">
        <v>172</v>
      </c>
      <c r="N358" s="13">
        <v>320</v>
      </c>
      <c r="O358" s="13">
        <v>182</v>
      </c>
      <c r="P358" s="13">
        <v>2</v>
      </c>
    </row>
    <row r="359" spans="1:16" x14ac:dyDescent="0.3">
      <c r="A359" s="12">
        <v>2017.46</v>
      </c>
      <c r="H359" s="13">
        <v>3676</v>
      </c>
      <c r="I359" s="13">
        <v>404</v>
      </c>
      <c r="J359" s="13">
        <v>2071</v>
      </c>
      <c r="K359" s="13">
        <v>1820</v>
      </c>
      <c r="L359" s="13">
        <v>1215</v>
      </c>
      <c r="M359" s="13">
        <v>194</v>
      </c>
      <c r="N359" s="13">
        <v>341</v>
      </c>
      <c r="O359" s="13">
        <v>188</v>
      </c>
      <c r="P359" s="13">
        <v>2</v>
      </c>
    </row>
    <row r="360" spans="1:16" x14ac:dyDescent="0.3">
      <c r="A360" s="12">
        <v>2017.47</v>
      </c>
      <c r="I360" s="13">
        <v>404</v>
      </c>
      <c r="J360" s="13">
        <v>2077</v>
      </c>
      <c r="K360" s="13">
        <v>1823</v>
      </c>
      <c r="L360" s="13">
        <v>1220</v>
      </c>
      <c r="M360" s="13">
        <v>219</v>
      </c>
      <c r="N360" s="13">
        <v>354</v>
      </c>
      <c r="O360" s="13">
        <v>194</v>
      </c>
      <c r="P360" s="13">
        <v>2</v>
      </c>
    </row>
    <row r="361" spans="1:16" x14ac:dyDescent="0.3">
      <c r="A361" s="12">
        <v>2017.48</v>
      </c>
      <c r="I361" s="13">
        <v>406</v>
      </c>
      <c r="J361" s="13">
        <v>2082</v>
      </c>
      <c r="K361" s="13">
        <v>1828</v>
      </c>
      <c r="L361" s="13">
        <v>1222</v>
      </c>
      <c r="M361" s="13">
        <v>243</v>
      </c>
      <c r="N361" s="13">
        <v>366</v>
      </c>
      <c r="O361" s="13">
        <v>203</v>
      </c>
      <c r="P361" s="13">
        <v>2</v>
      </c>
    </row>
    <row r="362" spans="1:16" x14ac:dyDescent="0.3">
      <c r="A362" s="12">
        <v>2017.49</v>
      </c>
      <c r="I362" s="13">
        <v>407</v>
      </c>
      <c r="J362" s="13">
        <v>2092</v>
      </c>
      <c r="K362" s="13">
        <v>1833</v>
      </c>
      <c r="L362" s="13">
        <v>1227</v>
      </c>
      <c r="M362" s="13">
        <v>284</v>
      </c>
      <c r="N362" s="13">
        <v>387</v>
      </c>
      <c r="O362" s="13">
        <v>211</v>
      </c>
      <c r="P362" s="13">
        <v>2</v>
      </c>
    </row>
    <row r="363" spans="1:16" x14ac:dyDescent="0.3">
      <c r="A363" s="12">
        <v>2017.5</v>
      </c>
      <c r="I363" s="13">
        <v>408</v>
      </c>
      <c r="J363" s="13">
        <v>2099</v>
      </c>
      <c r="K363" s="13">
        <v>1837</v>
      </c>
      <c r="L363" s="13">
        <v>1228</v>
      </c>
      <c r="M363" s="13">
        <v>314</v>
      </c>
      <c r="N363" s="13">
        <v>409</v>
      </c>
      <c r="O363" s="13">
        <v>216</v>
      </c>
      <c r="P363" s="13">
        <v>2</v>
      </c>
    </row>
    <row r="364" spans="1:16" x14ac:dyDescent="0.3">
      <c r="A364" s="12">
        <v>2017.51</v>
      </c>
      <c r="I364" s="13">
        <v>412</v>
      </c>
      <c r="J364" s="13">
        <v>2104</v>
      </c>
      <c r="K364" s="13">
        <v>1840</v>
      </c>
      <c r="L364" s="13">
        <v>1237</v>
      </c>
      <c r="M364" s="13">
        <v>354</v>
      </c>
      <c r="N364" s="13">
        <v>427</v>
      </c>
      <c r="O364" s="13">
        <v>218</v>
      </c>
      <c r="P364" s="13">
        <v>2</v>
      </c>
    </row>
    <row r="365" spans="1:16" x14ac:dyDescent="0.3">
      <c r="A365" s="12">
        <v>2017.52</v>
      </c>
      <c r="J365" s="13">
        <v>2108</v>
      </c>
      <c r="K365" s="13">
        <v>1843</v>
      </c>
      <c r="L365" s="13">
        <v>1238</v>
      </c>
      <c r="M365" s="13">
        <v>368</v>
      </c>
      <c r="N365" s="13">
        <v>435</v>
      </c>
      <c r="O365" s="13">
        <v>219</v>
      </c>
      <c r="P365" s="13">
        <v>2</v>
      </c>
    </row>
    <row r="366" spans="1:16" x14ac:dyDescent="0.3">
      <c r="A366" s="12">
        <v>2018.01</v>
      </c>
      <c r="J366" s="13">
        <v>2115</v>
      </c>
      <c r="K366" s="13">
        <v>1846</v>
      </c>
      <c r="L366" s="13">
        <v>1239</v>
      </c>
      <c r="M366" s="13">
        <v>382</v>
      </c>
      <c r="N366" s="13">
        <v>444</v>
      </c>
      <c r="O366" s="13">
        <v>224</v>
      </c>
      <c r="P366" s="13">
        <v>2</v>
      </c>
    </row>
    <row r="367" spans="1:16" x14ac:dyDescent="0.3">
      <c r="A367" s="12">
        <v>2018.02</v>
      </c>
      <c r="J367" s="13">
        <v>2122</v>
      </c>
      <c r="K367" s="13">
        <v>1860</v>
      </c>
      <c r="L367" s="13">
        <v>1244</v>
      </c>
      <c r="M367" s="13">
        <v>408</v>
      </c>
      <c r="N367" s="13">
        <v>466</v>
      </c>
      <c r="O367" s="13">
        <v>229</v>
      </c>
      <c r="P367" s="13">
        <v>2</v>
      </c>
    </row>
    <row r="368" spans="1:16" x14ac:dyDescent="0.3">
      <c r="A368" s="12">
        <v>2018.03</v>
      </c>
      <c r="J368" s="13">
        <v>2125</v>
      </c>
      <c r="K368" s="13">
        <v>1873</v>
      </c>
      <c r="L368" s="14">
        <v>1253</v>
      </c>
      <c r="M368" s="13">
        <v>419</v>
      </c>
      <c r="N368" s="13">
        <v>489</v>
      </c>
      <c r="O368" s="13">
        <v>234</v>
      </c>
      <c r="P368" s="13">
        <v>3</v>
      </c>
    </row>
    <row r="369" spans="1:17" x14ac:dyDescent="0.3">
      <c r="A369" s="12">
        <v>2018.04</v>
      </c>
      <c r="K369" s="13">
        <v>1890</v>
      </c>
      <c r="L369" s="13">
        <v>1257</v>
      </c>
      <c r="M369" s="13">
        <v>444</v>
      </c>
      <c r="N369" s="13">
        <v>505</v>
      </c>
      <c r="O369" s="13">
        <v>242</v>
      </c>
      <c r="P369" s="13">
        <v>3</v>
      </c>
    </row>
    <row r="370" spans="1:17" x14ac:dyDescent="0.3">
      <c r="A370" s="12">
        <v>2018.05</v>
      </c>
      <c r="K370" s="13">
        <v>1902</v>
      </c>
      <c r="L370" s="13">
        <v>1262</v>
      </c>
      <c r="M370" s="13">
        <v>469</v>
      </c>
      <c r="N370" s="13">
        <v>526</v>
      </c>
      <c r="O370" s="13">
        <v>249</v>
      </c>
      <c r="P370" s="13">
        <v>3</v>
      </c>
    </row>
    <row r="371" spans="1:17" x14ac:dyDescent="0.3">
      <c r="A371" s="12">
        <v>2018.06</v>
      </c>
      <c r="K371" s="13">
        <v>1912</v>
      </c>
      <c r="L371" s="13">
        <v>1266</v>
      </c>
      <c r="M371" s="13">
        <v>495</v>
      </c>
      <c r="N371" s="13">
        <v>536</v>
      </c>
      <c r="O371" s="13">
        <v>259</v>
      </c>
      <c r="P371" s="13">
        <v>3</v>
      </c>
    </row>
    <row r="372" spans="1:17" x14ac:dyDescent="0.3">
      <c r="A372" s="12">
        <v>2018.07</v>
      </c>
      <c r="K372" s="13">
        <v>1919</v>
      </c>
      <c r="L372" s="13">
        <v>1271</v>
      </c>
      <c r="M372" s="13">
        <v>516</v>
      </c>
      <c r="N372" s="13">
        <v>545</v>
      </c>
      <c r="O372" s="13">
        <v>270</v>
      </c>
      <c r="P372" s="13">
        <v>3</v>
      </c>
    </row>
    <row r="373" spans="1:17" x14ac:dyDescent="0.3">
      <c r="A373" s="12">
        <v>2018.08</v>
      </c>
      <c r="K373" s="13">
        <v>1925</v>
      </c>
      <c r="L373" s="13">
        <v>1274</v>
      </c>
      <c r="M373" s="13">
        <v>541</v>
      </c>
      <c r="N373" s="13">
        <v>554</v>
      </c>
      <c r="O373" s="13">
        <v>283</v>
      </c>
      <c r="P373" s="13">
        <v>3</v>
      </c>
    </row>
    <row r="374" spans="1:17" x14ac:dyDescent="0.3">
      <c r="A374" s="12">
        <v>2018.09</v>
      </c>
      <c r="K374" s="13">
        <v>1928</v>
      </c>
      <c r="L374" s="13">
        <v>1277</v>
      </c>
      <c r="M374" s="13">
        <v>559</v>
      </c>
      <c r="N374" s="13">
        <v>564</v>
      </c>
      <c r="O374" s="13">
        <v>296</v>
      </c>
      <c r="P374" s="13">
        <v>3</v>
      </c>
    </row>
    <row r="375" spans="1:17" x14ac:dyDescent="0.3">
      <c r="A375" s="12">
        <v>2018.1</v>
      </c>
      <c r="K375" s="13">
        <v>1932</v>
      </c>
      <c r="L375" s="13">
        <v>1283</v>
      </c>
      <c r="M375" s="13">
        <v>581</v>
      </c>
      <c r="N375" s="13">
        <v>579</v>
      </c>
      <c r="O375" s="13">
        <v>304</v>
      </c>
      <c r="P375" s="13">
        <v>3</v>
      </c>
    </row>
    <row r="376" spans="1:17" x14ac:dyDescent="0.3">
      <c r="A376" s="12">
        <v>2018.11</v>
      </c>
      <c r="K376" s="13">
        <v>1944</v>
      </c>
      <c r="L376" s="13">
        <v>1287</v>
      </c>
      <c r="M376" s="13">
        <v>599</v>
      </c>
      <c r="N376" s="13">
        <v>585</v>
      </c>
      <c r="O376" s="13">
        <v>313</v>
      </c>
      <c r="P376" s="13">
        <v>3</v>
      </c>
    </row>
    <row r="377" spans="1:17" x14ac:dyDescent="0.3">
      <c r="A377" s="12">
        <v>2018.12</v>
      </c>
      <c r="K377" s="13">
        <v>1955</v>
      </c>
      <c r="L377" s="13">
        <v>1291</v>
      </c>
      <c r="M377" s="13">
        <v>623</v>
      </c>
      <c r="N377" s="13">
        <v>602</v>
      </c>
      <c r="O377" s="13">
        <v>319</v>
      </c>
      <c r="P377" s="13">
        <v>5</v>
      </c>
      <c r="Q377" s="13">
        <v>1</v>
      </c>
    </row>
    <row r="378" spans="1:17" x14ac:dyDescent="0.3">
      <c r="A378" s="12">
        <v>2018.13</v>
      </c>
      <c r="L378" s="13">
        <v>1297</v>
      </c>
      <c r="M378" s="13">
        <v>640</v>
      </c>
      <c r="N378" s="13">
        <v>618</v>
      </c>
      <c r="O378" s="13">
        <v>326</v>
      </c>
      <c r="P378" s="13">
        <v>6</v>
      </c>
      <c r="Q378" s="13">
        <v>1</v>
      </c>
    </row>
    <row r="379" spans="1:17" x14ac:dyDescent="0.3">
      <c r="A379" s="12">
        <v>2018.14</v>
      </c>
      <c r="L379" s="13">
        <v>1304</v>
      </c>
      <c r="M379" s="13">
        <v>661</v>
      </c>
      <c r="N379" s="13">
        <v>630</v>
      </c>
      <c r="O379" s="13">
        <v>328</v>
      </c>
      <c r="P379" s="13">
        <v>6</v>
      </c>
      <c r="Q379" s="13">
        <v>1</v>
      </c>
    </row>
    <row r="380" spans="1:17" x14ac:dyDescent="0.3">
      <c r="A380" s="12">
        <v>2018.15</v>
      </c>
      <c r="L380" s="13">
        <v>1308</v>
      </c>
      <c r="M380" s="13">
        <v>683</v>
      </c>
      <c r="N380" s="13">
        <v>635</v>
      </c>
      <c r="O380" s="13">
        <v>334</v>
      </c>
      <c r="P380" s="13">
        <v>7</v>
      </c>
      <c r="Q380" s="13">
        <v>1</v>
      </c>
    </row>
    <row r="381" spans="1:17" x14ac:dyDescent="0.3">
      <c r="A381" s="12">
        <v>2018.16</v>
      </c>
      <c r="L381" s="13">
        <v>1312</v>
      </c>
      <c r="M381" s="13">
        <v>710</v>
      </c>
      <c r="N381" s="13">
        <v>648</v>
      </c>
      <c r="O381" s="13">
        <v>349</v>
      </c>
      <c r="P381" s="13">
        <v>8</v>
      </c>
      <c r="Q381" s="13">
        <v>4</v>
      </c>
    </row>
    <row r="382" spans="1:17" x14ac:dyDescent="0.3">
      <c r="A382" s="12">
        <v>2018.17</v>
      </c>
      <c r="L382" s="13">
        <v>1317</v>
      </c>
      <c r="M382" s="13">
        <v>739</v>
      </c>
      <c r="N382" s="13">
        <v>660</v>
      </c>
      <c r="O382" s="13">
        <v>357</v>
      </c>
      <c r="P382" s="13">
        <v>8</v>
      </c>
      <c r="Q382" s="13">
        <v>6</v>
      </c>
    </row>
    <row r="383" spans="1:17" x14ac:dyDescent="0.3">
      <c r="A383" s="12">
        <v>2018.18</v>
      </c>
      <c r="L383" s="13">
        <v>1319</v>
      </c>
      <c r="M383" s="13">
        <v>771</v>
      </c>
      <c r="N383" s="13">
        <v>671</v>
      </c>
      <c r="O383" s="13">
        <v>368</v>
      </c>
      <c r="P383" s="13">
        <v>8</v>
      </c>
      <c r="Q383" s="13">
        <v>6</v>
      </c>
    </row>
    <row r="384" spans="1:17" x14ac:dyDescent="0.3">
      <c r="A384" s="12">
        <v>2018.19</v>
      </c>
      <c r="L384" s="13">
        <v>1321</v>
      </c>
      <c r="M384" s="13">
        <v>806</v>
      </c>
      <c r="N384" s="13">
        <v>680</v>
      </c>
      <c r="O384" s="13">
        <v>385</v>
      </c>
      <c r="P384" s="13">
        <v>9</v>
      </c>
      <c r="Q384" s="13">
        <v>8</v>
      </c>
    </row>
    <row r="385" spans="1:18" x14ac:dyDescent="0.3">
      <c r="A385" s="12">
        <v>2018.2</v>
      </c>
      <c r="L385" s="13">
        <v>1321</v>
      </c>
      <c r="M385" s="13">
        <v>850</v>
      </c>
      <c r="N385" s="13">
        <v>690</v>
      </c>
      <c r="O385" s="13">
        <v>394</v>
      </c>
      <c r="P385" s="13">
        <v>10</v>
      </c>
      <c r="Q385" s="13">
        <v>9</v>
      </c>
    </row>
    <row r="386" spans="1:18" x14ac:dyDescent="0.3">
      <c r="A386" s="12">
        <v>2018.21</v>
      </c>
      <c r="L386" s="13">
        <v>1321</v>
      </c>
      <c r="M386" s="13">
        <v>876</v>
      </c>
      <c r="N386" s="13">
        <v>697</v>
      </c>
      <c r="O386" s="13">
        <v>423</v>
      </c>
      <c r="P386" s="13">
        <v>13</v>
      </c>
      <c r="Q386" s="13">
        <v>12</v>
      </c>
    </row>
    <row r="387" spans="1:18" x14ac:dyDescent="0.3">
      <c r="A387" s="12">
        <v>2018.22</v>
      </c>
      <c r="L387" s="13">
        <v>1321</v>
      </c>
      <c r="M387" s="13">
        <v>896</v>
      </c>
      <c r="N387" s="13">
        <v>706</v>
      </c>
      <c r="O387" s="13">
        <v>447</v>
      </c>
      <c r="P387" s="13">
        <v>13</v>
      </c>
      <c r="Q387" s="13">
        <v>15</v>
      </c>
    </row>
    <row r="388" spans="1:18" x14ac:dyDescent="0.3">
      <c r="A388" s="12">
        <v>2018.23</v>
      </c>
      <c r="L388" s="13">
        <v>1321</v>
      </c>
      <c r="M388" s="13">
        <v>911</v>
      </c>
      <c r="N388" s="13">
        <v>722</v>
      </c>
      <c r="O388" s="13">
        <v>456</v>
      </c>
      <c r="P388" s="13">
        <v>13</v>
      </c>
      <c r="Q388" s="13">
        <v>15</v>
      </c>
    </row>
    <row r="389" spans="1:18" x14ac:dyDescent="0.3">
      <c r="A389" s="12">
        <v>2018.24</v>
      </c>
      <c r="L389" s="13">
        <v>1321</v>
      </c>
      <c r="M389" s="13">
        <v>930</v>
      </c>
      <c r="N389" s="13">
        <v>739</v>
      </c>
      <c r="O389" s="13">
        <v>466</v>
      </c>
      <c r="P389" s="13">
        <v>13</v>
      </c>
      <c r="Q389" s="13">
        <v>17</v>
      </c>
    </row>
    <row r="390" spans="1:18" x14ac:dyDescent="0.3">
      <c r="A390" s="12">
        <v>2018.25</v>
      </c>
      <c r="L390" s="13">
        <v>1323</v>
      </c>
      <c r="M390" s="13">
        <v>949</v>
      </c>
      <c r="N390" s="13">
        <v>750</v>
      </c>
      <c r="O390" s="13">
        <v>482</v>
      </c>
      <c r="P390" s="13">
        <v>16</v>
      </c>
      <c r="Q390" s="13">
        <v>18</v>
      </c>
      <c r="R390" s="13">
        <v>1</v>
      </c>
    </row>
    <row r="391" spans="1:18" x14ac:dyDescent="0.3">
      <c r="A391" s="12">
        <v>2018.26</v>
      </c>
      <c r="L391" s="13">
        <v>1326</v>
      </c>
      <c r="M391" s="13">
        <v>971</v>
      </c>
      <c r="N391" s="13">
        <v>761</v>
      </c>
      <c r="O391" s="13">
        <v>492</v>
      </c>
      <c r="P391" s="13">
        <v>18</v>
      </c>
      <c r="Q391" s="13">
        <v>26</v>
      </c>
      <c r="R391" s="13">
        <v>1</v>
      </c>
    </row>
    <row r="392" spans="1:18" x14ac:dyDescent="0.3">
      <c r="A392" s="12">
        <v>2018.27</v>
      </c>
      <c r="L392" s="13">
        <v>1326</v>
      </c>
      <c r="M392" s="13">
        <v>999</v>
      </c>
      <c r="N392" s="13">
        <v>768</v>
      </c>
      <c r="O392" s="13">
        <v>503</v>
      </c>
      <c r="P392" s="13">
        <v>19</v>
      </c>
      <c r="Q392" s="13">
        <v>28</v>
      </c>
      <c r="R392" s="13">
        <v>1</v>
      </c>
    </row>
    <row r="393" spans="1:18" x14ac:dyDescent="0.3">
      <c r="A393" s="12">
        <v>2018.28</v>
      </c>
      <c r="L393" s="13">
        <v>1326</v>
      </c>
      <c r="M393" s="13">
        <v>1022</v>
      </c>
      <c r="N393" s="13">
        <v>778</v>
      </c>
      <c r="O393" s="13">
        <v>510</v>
      </c>
      <c r="P393" s="13">
        <v>20</v>
      </c>
      <c r="Q393" s="13">
        <v>32</v>
      </c>
      <c r="R393" s="13">
        <v>4</v>
      </c>
    </row>
    <row r="394" spans="1:18" x14ac:dyDescent="0.3">
      <c r="A394" s="12">
        <v>2018.29</v>
      </c>
      <c r="M394" s="13">
        <v>1075</v>
      </c>
      <c r="N394" s="13">
        <v>782</v>
      </c>
      <c r="O394" s="13">
        <v>513</v>
      </c>
      <c r="P394" s="13">
        <v>20</v>
      </c>
      <c r="Q394" s="13">
        <v>36</v>
      </c>
      <c r="R394" s="13">
        <v>11</v>
      </c>
    </row>
    <row r="395" spans="1:18" x14ac:dyDescent="0.3">
      <c r="A395" s="12">
        <v>2018.3</v>
      </c>
      <c r="M395" s="14">
        <v>1117</v>
      </c>
      <c r="N395" s="13">
        <v>787</v>
      </c>
      <c r="O395" s="13">
        <v>523</v>
      </c>
      <c r="P395" s="13">
        <v>36</v>
      </c>
      <c r="Q395" s="13">
        <v>37</v>
      </c>
      <c r="R395" s="13">
        <v>25</v>
      </c>
    </row>
    <row r="396" spans="1:18" x14ac:dyDescent="0.3">
      <c r="A396" s="12">
        <v>2018.31</v>
      </c>
      <c r="M396" s="13">
        <v>1136</v>
      </c>
      <c r="N396" s="13">
        <v>798</v>
      </c>
      <c r="O396" s="13">
        <v>531</v>
      </c>
      <c r="P396" s="13">
        <v>46</v>
      </c>
      <c r="Q396" s="13">
        <v>49</v>
      </c>
      <c r="R396" s="13">
        <v>38</v>
      </c>
    </row>
    <row r="397" spans="1:18" x14ac:dyDescent="0.3">
      <c r="A397" s="12">
        <v>2018.32</v>
      </c>
      <c r="M397" s="13">
        <v>1154</v>
      </c>
      <c r="N397" s="13">
        <v>801</v>
      </c>
      <c r="O397" s="13">
        <v>539</v>
      </c>
      <c r="P397" s="13">
        <v>57</v>
      </c>
      <c r="Q397" s="13">
        <v>51</v>
      </c>
      <c r="R397" s="13">
        <v>46</v>
      </c>
    </row>
    <row r="398" spans="1:18" x14ac:dyDescent="0.3">
      <c r="A398" s="12">
        <v>2018.33</v>
      </c>
      <c r="M398" s="13">
        <v>1169</v>
      </c>
      <c r="N398" s="13">
        <v>806</v>
      </c>
      <c r="O398" s="13">
        <v>548</v>
      </c>
      <c r="P398" s="13">
        <v>64</v>
      </c>
      <c r="Q398" s="13">
        <v>65</v>
      </c>
      <c r="R398" s="13">
        <v>51</v>
      </c>
    </row>
    <row r="399" spans="1:18" x14ac:dyDescent="0.3">
      <c r="A399" s="12">
        <v>2018.34</v>
      </c>
      <c r="M399" s="13">
        <v>1201</v>
      </c>
      <c r="N399" s="13">
        <v>812</v>
      </c>
      <c r="O399" s="13">
        <v>555</v>
      </c>
      <c r="P399" s="13">
        <v>71</v>
      </c>
      <c r="Q399" s="13">
        <v>69</v>
      </c>
      <c r="R399" s="13">
        <v>61</v>
      </c>
    </row>
    <row r="400" spans="1:18" x14ac:dyDescent="0.3">
      <c r="A400" s="12">
        <v>2018.35</v>
      </c>
      <c r="M400" s="13">
        <v>1228</v>
      </c>
      <c r="N400" s="13">
        <v>812</v>
      </c>
      <c r="O400" s="13">
        <v>566</v>
      </c>
      <c r="P400" s="13">
        <v>81</v>
      </c>
      <c r="Q400" s="13">
        <v>76</v>
      </c>
      <c r="R400" s="13">
        <v>70</v>
      </c>
    </row>
    <row r="401" spans="1:19" x14ac:dyDescent="0.3">
      <c r="A401" s="12">
        <v>2018.36</v>
      </c>
      <c r="M401" s="13">
        <v>1244</v>
      </c>
      <c r="N401" s="13">
        <v>814</v>
      </c>
      <c r="O401" s="13">
        <v>575</v>
      </c>
      <c r="P401" s="13">
        <v>95</v>
      </c>
      <c r="Q401" s="13">
        <v>85</v>
      </c>
      <c r="R401" s="13">
        <v>76</v>
      </c>
    </row>
    <row r="402" spans="1:19" x14ac:dyDescent="0.3">
      <c r="A402" s="12">
        <v>2018.37</v>
      </c>
      <c r="M402" s="13">
        <v>1256</v>
      </c>
      <c r="N402" s="14">
        <v>816</v>
      </c>
      <c r="O402" s="13">
        <v>584</v>
      </c>
      <c r="P402" s="13">
        <v>107</v>
      </c>
      <c r="Q402" s="13">
        <v>91</v>
      </c>
      <c r="R402" s="13">
        <v>87</v>
      </c>
    </row>
    <row r="403" spans="1:19" x14ac:dyDescent="0.3">
      <c r="A403" s="12">
        <v>2018.38</v>
      </c>
      <c r="M403" s="13">
        <v>1272</v>
      </c>
      <c r="N403" s="13">
        <v>819</v>
      </c>
      <c r="O403" s="13">
        <v>599</v>
      </c>
      <c r="P403" s="13">
        <v>116</v>
      </c>
      <c r="Q403" s="13">
        <v>107</v>
      </c>
      <c r="R403" s="13">
        <v>99</v>
      </c>
    </row>
    <row r="404" spans="1:19" x14ac:dyDescent="0.3">
      <c r="A404" s="12">
        <v>2018.39</v>
      </c>
      <c r="M404" s="13">
        <v>1289</v>
      </c>
      <c r="N404" s="13">
        <v>821</v>
      </c>
      <c r="O404" s="13">
        <v>607</v>
      </c>
      <c r="P404" s="13">
        <v>126</v>
      </c>
      <c r="Q404" s="13">
        <v>127</v>
      </c>
      <c r="R404" s="13">
        <v>118</v>
      </c>
    </row>
    <row r="405" spans="1:19" x14ac:dyDescent="0.3">
      <c r="A405" s="12">
        <v>2018.4</v>
      </c>
      <c r="M405" s="13">
        <v>1310</v>
      </c>
      <c r="N405" s="13">
        <v>823</v>
      </c>
      <c r="O405" s="13">
        <v>622</v>
      </c>
      <c r="P405" s="13">
        <v>134</v>
      </c>
      <c r="Q405" s="13">
        <v>131</v>
      </c>
      <c r="R405" s="13">
        <v>138</v>
      </c>
    </row>
    <row r="406" spans="1:19" x14ac:dyDescent="0.3">
      <c r="A406" s="12">
        <v>2018.41</v>
      </c>
      <c r="M406" s="13">
        <v>1321</v>
      </c>
      <c r="N406" s="13">
        <v>826</v>
      </c>
      <c r="O406" s="13">
        <v>631</v>
      </c>
      <c r="P406" s="13">
        <v>143</v>
      </c>
      <c r="Q406" s="13">
        <v>138</v>
      </c>
      <c r="R406" s="13">
        <v>158</v>
      </c>
    </row>
    <row r="407" spans="1:19" x14ac:dyDescent="0.3">
      <c r="A407" s="12">
        <v>2018.42</v>
      </c>
      <c r="M407" s="13">
        <v>1332</v>
      </c>
      <c r="N407" s="13">
        <v>828</v>
      </c>
      <c r="O407" s="13">
        <v>643</v>
      </c>
      <c r="P407" s="13">
        <v>151</v>
      </c>
      <c r="Q407" s="13">
        <v>148</v>
      </c>
      <c r="R407" s="13">
        <v>195</v>
      </c>
    </row>
    <row r="408" spans="1:19" x14ac:dyDescent="0.3">
      <c r="A408" s="12">
        <v>2018.43</v>
      </c>
      <c r="M408" s="13">
        <v>1347</v>
      </c>
      <c r="N408" s="13">
        <v>831</v>
      </c>
      <c r="O408" s="13">
        <v>653</v>
      </c>
      <c r="P408" s="13">
        <v>162</v>
      </c>
      <c r="Q408" s="13">
        <v>152</v>
      </c>
      <c r="R408" s="13">
        <v>224</v>
      </c>
    </row>
    <row r="409" spans="1:19" x14ac:dyDescent="0.3">
      <c r="A409" s="12">
        <v>2018.44</v>
      </c>
      <c r="M409" s="13">
        <v>1360</v>
      </c>
      <c r="N409" s="13">
        <v>831</v>
      </c>
      <c r="O409" s="13">
        <v>672</v>
      </c>
      <c r="P409" s="13">
        <v>170</v>
      </c>
      <c r="Q409" s="13">
        <v>158</v>
      </c>
      <c r="R409" s="13">
        <v>244</v>
      </c>
      <c r="S409" s="13">
        <v>3</v>
      </c>
    </row>
    <row r="410" spans="1:19" x14ac:dyDescent="0.3">
      <c r="A410" s="12">
        <v>2018.45</v>
      </c>
      <c r="M410" s="13">
        <v>1367</v>
      </c>
      <c r="N410" s="13">
        <v>831</v>
      </c>
      <c r="O410" s="13">
        <v>686</v>
      </c>
      <c r="P410" s="13">
        <v>175</v>
      </c>
      <c r="Q410" s="13">
        <v>164</v>
      </c>
      <c r="R410" s="13">
        <v>276</v>
      </c>
      <c r="S410" s="13">
        <v>3</v>
      </c>
    </row>
    <row r="411" spans="1:19" x14ac:dyDescent="0.3">
      <c r="A411" s="12">
        <v>2018.46</v>
      </c>
      <c r="M411" s="13">
        <v>1372</v>
      </c>
      <c r="N411" s="13">
        <v>831</v>
      </c>
      <c r="O411" s="13">
        <v>694</v>
      </c>
      <c r="P411" s="13">
        <v>186</v>
      </c>
      <c r="Q411" s="13">
        <v>170</v>
      </c>
      <c r="R411" s="13">
        <v>299</v>
      </c>
      <c r="S411" s="13">
        <v>4</v>
      </c>
    </row>
    <row r="412" spans="1:19" x14ac:dyDescent="0.3">
      <c r="A412" s="12">
        <v>2018.47</v>
      </c>
      <c r="M412" s="13">
        <v>1382</v>
      </c>
      <c r="N412" s="13">
        <v>831</v>
      </c>
      <c r="O412" s="13">
        <v>705</v>
      </c>
      <c r="P412" s="13">
        <v>197</v>
      </c>
      <c r="Q412" s="13">
        <v>177</v>
      </c>
      <c r="R412" s="13">
        <v>318</v>
      </c>
      <c r="S412" s="13">
        <v>6</v>
      </c>
    </row>
    <row r="413" spans="1:19" x14ac:dyDescent="0.3">
      <c r="A413" s="12">
        <v>2018.48</v>
      </c>
      <c r="M413" s="13">
        <v>1392</v>
      </c>
      <c r="N413" s="13">
        <v>831</v>
      </c>
      <c r="O413" s="13">
        <v>717</v>
      </c>
      <c r="P413" s="13">
        <v>210</v>
      </c>
      <c r="Q413" s="13">
        <v>182</v>
      </c>
      <c r="R413" s="13">
        <v>339</v>
      </c>
      <c r="S413" s="13">
        <v>13</v>
      </c>
    </row>
    <row r="414" spans="1:19" x14ac:dyDescent="0.3">
      <c r="A414" s="12">
        <v>2018.49</v>
      </c>
      <c r="M414" s="13">
        <v>1399</v>
      </c>
      <c r="N414" s="13">
        <v>832</v>
      </c>
      <c r="O414" s="13">
        <v>729</v>
      </c>
      <c r="P414" s="13">
        <v>215</v>
      </c>
      <c r="Q414" s="13">
        <v>186</v>
      </c>
      <c r="R414" s="13">
        <v>365</v>
      </c>
      <c r="S414" s="13">
        <v>17</v>
      </c>
    </row>
    <row r="415" spans="1:19" x14ac:dyDescent="0.3">
      <c r="A415" s="12">
        <v>2018.5</v>
      </c>
      <c r="M415" s="13">
        <v>1408</v>
      </c>
      <c r="N415" s="13">
        <v>832</v>
      </c>
      <c r="O415" s="13">
        <v>739</v>
      </c>
      <c r="P415" s="13">
        <v>223</v>
      </c>
      <c r="Q415" s="13">
        <v>189</v>
      </c>
      <c r="R415" s="13">
        <v>387</v>
      </c>
      <c r="S415" s="13">
        <v>19</v>
      </c>
    </row>
    <row r="416" spans="1:19" x14ac:dyDescent="0.3">
      <c r="A416" s="12">
        <v>2018.51</v>
      </c>
      <c r="M416" s="13">
        <v>1414</v>
      </c>
      <c r="N416" s="13">
        <v>832</v>
      </c>
      <c r="O416" s="13">
        <v>756</v>
      </c>
      <c r="P416" s="13">
        <v>232</v>
      </c>
      <c r="Q416" s="13">
        <v>192</v>
      </c>
      <c r="R416" s="13">
        <v>408</v>
      </c>
      <c r="S416" s="13">
        <v>22</v>
      </c>
    </row>
    <row r="417" spans="1:19" x14ac:dyDescent="0.3">
      <c r="A417" s="12">
        <v>2018.52</v>
      </c>
      <c r="M417" s="13">
        <v>1427</v>
      </c>
      <c r="N417" s="13">
        <v>832</v>
      </c>
      <c r="O417" s="13">
        <v>757</v>
      </c>
      <c r="P417" s="13">
        <v>238</v>
      </c>
      <c r="Q417" s="13">
        <v>194</v>
      </c>
      <c r="R417" s="13">
        <v>417</v>
      </c>
      <c r="S417" s="13">
        <v>22</v>
      </c>
    </row>
    <row r="418" spans="1:19" x14ac:dyDescent="0.3">
      <c r="A418" s="12">
        <v>2019.01</v>
      </c>
      <c r="M418" s="13">
        <v>1435</v>
      </c>
      <c r="N418" s="13">
        <v>832</v>
      </c>
      <c r="O418" s="13">
        <v>761</v>
      </c>
      <c r="P418" s="13">
        <v>244</v>
      </c>
      <c r="Q418" s="13">
        <v>196</v>
      </c>
      <c r="R418" s="13">
        <v>426</v>
      </c>
      <c r="S418" s="13">
        <v>26</v>
      </c>
    </row>
    <row r="419" spans="1:19" x14ac:dyDescent="0.3">
      <c r="A419" s="12">
        <v>2019.02</v>
      </c>
      <c r="M419" s="13">
        <v>1444</v>
      </c>
      <c r="N419" s="13">
        <v>833</v>
      </c>
      <c r="O419" s="13">
        <v>770</v>
      </c>
      <c r="P419" s="13">
        <v>250</v>
      </c>
      <c r="Q419" s="13">
        <v>198</v>
      </c>
      <c r="R419" s="13">
        <v>449</v>
      </c>
      <c r="S419" s="13">
        <v>33</v>
      </c>
    </row>
    <row r="420" spans="1:19" x14ac:dyDescent="0.3">
      <c r="A420" s="12">
        <v>2019.03</v>
      </c>
      <c r="M420" s="13">
        <v>1450</v>
      </c>
      <c r="N420" s="13">
        <v>833</v>
      </c>
      <c r="O420" s="13">
        <v>780</v>
      </c>
      <c r="P420" s="13">
        <v>262</v>
      </c>
      <c r="Q420" s="13">
        <v>202</v>
      </c>
      <c r="R420" s="13">
        <v>466</v>
      </c>
      <c r="S420" s="13">
        <v>39</v>
      </c>
    </row>
    <row r="421" spans="1:19" x14ac:dyDescent="0.3">
      <c r="A421" s="12">
        <v>2019.04</v>
      </c>
      <c r="N421" s="13">
        <v>833</v>
      </c>
      <c r="O421" s="13">
        <v>793</v>
      </c>
      <c r="P421" s="13">
        <v>274</v>
      </c>
      <c r="Q421" s="13">
        <v>203</v>
      </c>
      <c r="R421" s="13">
        <v>505</v>
      </c>
      <c r="S421" s="13">
        <v>48</v>
      </c>
    </row>
    <row r="422" spans="1:19" x14ac:dyDescent="0.3">
      <c r="A422" s="12">
        <v>2019.05</v>
      </c>
      <c r="N422" s="13">
        <v>833</v>
      </c>
      <c r="O422" s="13">
        <v>811</v>
      </c>
      <c r="P422" s="13">
        <v>282</v>
      </c>
      <c r="Q422" s="13">
        <v>205</v>
      </c>
      <c r="R422" s="13">
        <v>535</v>
      </c>
      <c r="S422" s="13">
        <v>60</v>
      </c>
    </row>
    <row r="423" spans="1:19" x14ac:dyDescent="0.3">
      <c r="A423" s="12">
        <v>2019.06</v>
      </c>
      <c r="N423" s="13">
        <v>834</v>
      </c>
      <c r="O423" s="13">
        <v>825</v>
      </c>
      <c r="P423" s="13">
        <v>287</v>
      </c>
      <c r="Q423" s="13">
        <v>208</v>
      </c>
      <c r="R423" s="13">
        <v>556</v>
      </c>
      <c r="S423" s="13">
        <v>66</v>
      </c>
    </row>
    <row r="424" spans="1:19" x14ac:dyDescent="0.3">
      <c r="A424" s="12">
        <v>2019.07</v>
      </c>
      <c r="N424" s="13">
        <v>834</v>
      </c>
      <c r="O424" s="13">
        <v>849</v>
      </c>
      <c r="P424" s="13">
        <v>298</v>
      </c>
      <c r="Q424" s="13">
        <v>211</v>
      </c>
      <c r="R424" s="13">
        <v>578</v>
      </c>
      <c r="S424" s="13">
        <v>75</v>
      </c>
    </row>
    <row r="425" spans="1:19" x14ac:dyDescent="0.3">
      <c r="A425" s="12">
        <v>2019.08</v>
      </c>
      <c r="N425" s="13">
        <v>834</v>
      </c>
      <c r="O425" s="13">
        <v>855</v>
      </c>
      <c r="P425" s="13">
        <v>317</v>
      </c>
      <c r="Q425" s="13">
        <v>214</v>
      </c>
      <c r="R425" s="13">
        <v>604</v>
      </c>
      <c r="S425" s="13">
        <v>85</v>
      </c>
    </row>
    <row r="426" spans="1:19" x14ac:dyDescent="0.3">
      <c r="A426" s="12">
        <v>2019.09</v>
      </c>
      <c r="N426" s="13">
        <v>837</v>
      </c>
      <c r="O426" s="13">
        <v>865</v>
      </c>
      <c r="P426" s="13">
        <v>336</v>
      </c>
      <c r="Q426" s="13">
        <v>215</v>
      </c>
      <c r="R426" s="13">
        <v>637</v>
      </c>
      <c r="S426" s="13">
        <v>91</v>
      </c>
    </row>
    <row r="427" spans="1:19" x14ac:dyDescent="0.3">
      <c r="A427" s="12">
        <v>2019.1</v>
      </c>
      <c r="N427" s="13">
        <v>837</v>
      </c>
      <c r="O427" s="13">
        <v>887</v>
      </c>
      <c r="P427" s="13">
        <v>351</v>
      </c>
      <c r="Q427" s="13">
        <v>215</v>
      </c>
      <c r="R427" s="13">
        <v>683</v>
      </c>
      <c r="S427" s="13">
        <v>99</v>
      </c>
    </row>
    <row r="428" spans="1:19" x14ac:dyDescent="0.3">
      <c r="A428" s="12">
        <v>2019.11</v>
      </c>
      <c r="O428" s="13">
        <v>898</v>
      </c>
      <c r="P428" s="13">
        <v>370</v>
      </c>
      <c r="Q428" s="13">
        <v>215</v>
      </c>
      <c r="R428" s="13">
        <v>712</v>
      </c>
      <c r="S428" s="13">
        <v>110</v>
      </c>
    </row>
    <row r="429" spans="1:19" x14ac:dyDescent="0.3">
      <c r="A429" s="12">
        <v>2019.12</v>
      </c>
      <c r="O429" s="13">
        <v>905</v>
      </c>
      <c r="P429" s="13">
        <v>383</v>
      </c>
      <c r="Q429" s="13">
        <v>218</v>
      </c>
      <c r="R429" s="13">
        <v>749</v>
      </c>
      <c r="S429" s="13">
        <v>121</v>
      </c>
    </row>
    <row r="430" spans="1:19" x14ac:dyDescent="0.3">
      <c r="A430" s="12">
        <v>2019.13</v>
      </c>
      <c r="O430" s="13">
        <v>917</v>
      </c>
      <c r="P430" s="13">
        <v>393</v>
      </c>
      <c r="Q430" s="13">
        <v>219</v>
      </c>
      <c r="R430" s="13">
        <v>782</v>
      </c>
      <c r="S430" s="13">
        <v>134</v>
      </c>
    </row>
    <row r="431" spans="1:19" x14ac:dyDescent="0.3">
      <c r="A431" s="12">
        <v>2019.14</v>
      </c>
      <c r="O431" s="13">
        <v>924</v>
      </c>
      <c r="P431" s="13">
        <v>410</v>
      </c>
      <c r="Q431" s="13">
        <v>222</v>
      </c>
      <c r="R431" s="13">
        <v>813</v>
      </c>
      <c r="S431" s="13">
        <v>136</v>
      </c>
    </row>
    <row r="432" spans="1:19" x14ac:dyDescent="0.3">
      <c r="A432" s="12">
        <v>2019.15</v>
      </c>
      <c r="O432" s="13">
        <v>930</v>
      </c>
      <c r="P432" s="13">
        <v>422</v>
      </c>
      <c r="Q432" s="13">
        <v>223</v>
      </c>
      <c r="R432" s="13">
        <v>843</v>
      </c>
      <c r="S432" s="13">
        <v>143</v>
      </c>
    </row>
    <row r="433" spans="1:19" x14ac:dyDescent="0.3">
      <c r="A433" s="12">
        <v>2019.16</v>
      </c>
      <c r="O433" s="13">
        <v>938</v>
      </c>
      <c r="P433" s="13">
        <v>431</v>
      </c>
      <c r="Q433" s="13">
        <v>226</v>
      </c>
      <c r="R433" s="13">
        <v>860</v>
      </c>
      <c r="S433" s="13">
        <v>152</v>
      </c>
    </row>
    <row r="434" spans="1:19" x14ac:dyDescent="0.3">
      <c r="A434" s="12">
        <v>2019.17</v>
      </c>
      <c r="O434" s="13">
        <v>943</v>
      </c>
      <c r="P434" s="13">
        <v>447</v>
      </c>
      <c r="Q434" s="13">
        <v>226</v>
      </c>
      <c r="R434" s="13">
        <v>878</v>
      </c>
      <c r="S434" s="13">
        <v>163</v>
      </c>
    </row>
    <row r="435" spans="1:19" x14ac:dyDescent="0.3">
      <c r="A435" s="12">
        <v>2019.18</v>
      </c>
      <c r="O435" s="13">
        <v>947</v>
      </c>
      <c r="P435" s="13">
        <v>455</v>
      </c>
      <c r="Q435" s="13">
        <v>227</v>
      </c>
      <c r="R435" s="13">
        <v>900</v>
      </c>
      <c r="S435" s="13">
        <v>170</v>
      </c>
    </row>
    <row r="436" spans="1:19" x14ac:dyDescent="0.3">
      <c r="A436" s="12">
        <v>2019.19</v>
      </c>
      <c r="O436" s="13">
        <v>954</v>
      </c>
      <c r="P436" s="13">
        <v>467</v>
      </c>
      <c r="Q436" s="13">
        <v>233</v>
      </c>
      <c r="R436" s="13">
        <v>929</v>
      </c>
      <c r="S436" s="13">
        <v>178</v>
      </c>
    </row>
    <row r="437" spans="1:19" x14ac:dyDescent="0.3">
      <c r="A437" s="12">
        <v>2019.2</v>
      </c>
      <c r="O437" s="14">
        <v>964</v>
      </c>
      <c r="P437" s="13">
        <v>479</v>
      </c>
      <c r="Q437" s="13">
        <v>235</v>
      </c>
      <c r="R437" s="13">
        <v>947</v>
      </c>
      <c r="S437" s="13">
        <v>186</v>
      </c>
    </row>
    <row r="438" spans="1:19" x14ac:dyDescent="0.3">
      <c r="A438" s="12">
        <v>2019.21</v>
      </c>
      <c r="O438" s="13">
        <v>974</v>
      </c>
      <c r="P438" s="13">
        <v>486</v>
      </c>
      <c r="Q438" s="13">
        <v>236</v>
      </c>
      <c r="R438" s="13">
        <v>961</v>
      </c>
      <c r="S438" s="13">
        <v>196</v>
      </c>
    </row>
    <row r="439" spans="1:19" x14ac:dyDescent="0.3">
      <c r="A439" s="12">
        <v>2019.22</v>
      </c>
      <c r="O439" s="13">
        <v>983</v>
      </c>
      <c r="P439" s="13">
        <v>497</v>
      </c>
      <c r="Q439" s="13">
        <v>242</v>
      </c>
      <c r="R439" s="13">
        <v>968</v>
      </c>
      <c r="S439" s="13">
        <v>201</v>
      </c>
    </row>
    <row r="440" spans="1:19" x14ac:dyDescent="0.3">
      <c r="A440" s="12">
        <v>2019.23</v>
      </c>
      <c r="O440" s="13">
        <v>992</v>
      </c>
      <c r="P440" s="13">
        <v>504</v>
      </c>
      <c r="Q440" s="13">
        <v>247</v>
      </c>
      <c r="R440" s="13">
        <v>972</v>
      </c>
      <c r="S440" s="13">
        <v>206</v>
      </c>
    </row>
    <row r="441" spans="1:19" x14ac:dyDescent="0.3">
      <c r="A441" s="12">
        <v>2019.24</v>
      </c>
      <c r="O441" s="13">
        <v>997</v>
      </c>
      <c r="P441" s="13">
        <v>518</v>
      </c>
      <c r="Q441" s="13">
        <v>247</v>
      </c>
      <c r="R441" s="13">
        <v>973</v>
      </c>
      <c r="S441" s="13">
        <v>210</v>
      </c>
    </row>
    <row r="442" spans="1:19" x14ac:dyDescent="0.3">
      <c r="A442" s="12">
        <v>2019.25</v>
      </c>
      <c r="O442" s="13">
        <v>1004</v>
      </c>
      <c r="P442" s="13">
        <v>530</v>
      </c>
      <c r="Q442" s="13">
        <v>250</v>
      </c>
      <c r="R442" s="13">
        <v>977</v>
      </c>
      <c r="S442" s="13">
        <v>218</v>
      </c>
    </row>
    <row r="443" spans="1:19" x14ac:dyDescent="0.3">
      <c r="A443" s="12">
        <v>2019.26</v>
      </c>
      <c r="O443" s="13">
        <v>1015</v>
      </c>
      <c r="P443" s="13">
        <v>537</v>
      </c>
      <c r="Q443" s="13">
        <v>252</v>
      </c>
      <c r="R443" s="13">
        <v>978</v>
      </c>
      <c r="S443" s="13">
        <v>225</v>
      </c>
    </row>
    <row r="444" spans="1:19" x14ac:dyDescent="0.3">
      <c r="A444" s="12">
        <v>2019.27</v>
      </c>
      <c r="O444" s="13">
        <v>1018</v>
      </c>
      <c r="P444" s="13">
        <v>540</v>
      </c>
      <c r="Q444" s="13">
        <v>252</v>
      </c>
      <c r="R444" s="13">
        <v>980</v>
      </c>
      <c r="S444" s="13">
        <v>227</v>
      </c>
    </row>
    <row r="445" spans="1:19" x14ac:dyDescent="0.3">
      <c r="A445" s="12">
        <v>2019.28</v>
      </c>
      <c r="O445" s="13">
        <v>1021</v>
      </c>
      <c r="P445" s="13">
        <v>545</v>
      </c>
      <c r="Q445" s="13">
        <v>255</v>
      </c>
      <c r="R445" s="13">
        <v>980</v>
      </c>
      <c r="S445" s="13">
        <v>234</v>
      </c>
    </row>
    <row r="446" spans="1:19" x14ac:dyDescent="0.3">
      <c r="A446" s="12">
        <v>2019.29</v>
      </c>
      <c r="O446" s="13">
        <v>1024</v>
      </c>
      <c r="P446" s="13">
        <v>557</v>
      </c>
      <c r="Q446" s="13">
        <v>262</v>
      </c>
      <c r="R446" s="13">
        <v>980</v>
      </c>
      <c r="S446" s="13">
        <v>236</v>
      </c>
    </row>
    <row r="447" spans="1:19" x14ac:dyDescent="0.3">
      <c r="A447" s="12">
        <v>2019.3</v>
      </c>
      <c r="O447" s="13">
        <v>1026</v>
      </c>
      <c r="P447" s="13">
        <v>562</v>
      </c>
      <c r="Q447" s="13">
        <v>266</v>
      </c>
      <c r="R447" s="13">
        <v>981</v>
      </c>
      <c r="S447" s="13">
        <v>240</v>
      </c>
    </row>
    <row r="448" spans="1:19" x14ac:dyDescent="0.3">
      <c r="A448" s="12">
        <v>2019.31</v>
      </c>
      <c r="O448" s="13">
        <v>1029</v>
      </c>
      <c r="P448" s="13">
        <v>565</v>
      </c>
      <c r="Q448" s="13">
        <v>268</v>
      </c>
      <c r="S448" s="13">
        <v>245</v>
      </c>
    </row>
    <row r="449" spans="1:19" x14ac:dyDescent="0.3">
      <c r="A449" s="12">
        <v>2019.32</v>
      </c>
      <c r="O449" s="13">
        <v>1036</v>
      </c>
      <c r="P449" s="13">
        <v>568</v>
      </c>
      <c r="Q449" s="13">
        <v>274</v>
      </c>
      <c r="S449" s="13">
        <v>246</v>
      </c>
    </row>
    <row r="450" spans="1:19" x14ac:dyDescent="0.3">
      <c r="A450" s="12">
        <v>2019.33</v>
      </c>
      <c r="O450" s="13">
        <v>1038</v>
      </c>
      <c r="P450" s="13">
        <v>572</v>
      </c>
      <c r="S450" s="13">
        <v>247</v>
      </c>
    </row>
    <row r="451" spans="1:19" x14ac:dyDescent="0.3">
      <c r="A451" s="12">
        <v>2019.34</v>
      </c>
    </row>
    <row r="452" spans="1:19" x14ac:dyDescent="0.3">
      <c r="A452" s="12">
        <v>2019.35</v>
      </c>
    </row>
    <row r="453" spans="1:19" x14ac:dyDescent="0.3">
      <c r="A453" s="12">
        <v>2019.36</v>
      </c>
    </row>
    <row r="454" spans="1:19" x14ac:dyDescent="0.3">
      <c r="A454" s="12">
        <v>2019.37</v>
      </c>
    </row>
    <row r="455" spans="1:19" x14ac:dyDescent="0.3">
      <c r="A455" s="12">
        <v>2019.38</v>
      </c>
    </row>
    <row r="456" spans="1:19" x14ac:dyDescent="0.3">
      <c r="A456" s="12">
        <v>2019.39</v>
      </c>
    </row>
    <row r="457" spans="1:19" x14ac:dyDescent="0.3">
      <c r="A457" s="12">
        <v>2019.4</v>
      </c>
    </row>
    <row r="458" spans="1:19" x14ac:dyDescent="0.3">
      <c r="A458" s="12">
        <v>2019.41</v>
      </c>
    </row>
    <row r="459" spans="1:19" x14ac:dyDescent="0.3">
      <c r="A459" s="12">
        <v>2019.42</v>
      </c>
    </row>
    <row r="460" spans="1:19" x14ac:dyDescent="0.3">
      <c r="A460" s="12">
        <v>2019.43</v>
      </c>
    </row>
    <row r="461" spans="1:19" x14ac:dyDescent="0.3">
      <c r="A461" s="12">
        <v>2019.44</v>
      </c>
    </row>
    <row r="462" spans="1:19" x14ac:dyDescent="0.3">
      <c r="A462" s="12">
        <v>2019.45</v>
      </c>
    </row>
    <row r="463" spans="1:19" x14ac:dyDescent="0.3">
      <c r="A463" s="12">
        <v>2019.46</v>
      </c>
    </row>
    <row r="464" spans="1:19" x14ac:dyDescent="0.3">
      <c r="A464" s="12">
        <v>2019.47</v>
      </c>
    </row>
    <row r="465" spans="1:1" x14ac:dyDescent="0.3">
      <c r="A465" s="12">
        <v>2019.48</v>
      </c>
    </row>
    <row r="466" spans="1:1" x14ac:dyDescent="0.3">
      <c r="A466" s="12">
        <v>2019.49</v>
      </c>
    </row>
    <row r="467" spans="1:1" x14ac:dyDescent="0.3">
      <c r="A467" s="12">
        <v>2019.5</v>
      </c>
    </row>
    <row r="468" spans="1:1" x14ac:dyDescent="0.3">
      <c r="A468" s="12">
        <v>2019.51</v>
      </c>
    </row>
    <row r="469" spans="1:1" x14ac:dyDescent="0.3">
      <c r="A469" s="12">
        <v>2019.52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4F07-7F3A-4D6E-A0E2-073256AB0547}">
  <dimension ref="A1:B469"/>
  <sheetViews>
    <sheetView workbookViewId="0">
      <selection activeCell="B1" sqref="B1"/>
    </sheetView>
  </sheetViews>
  <sheetFormatPr defaultRowHeight="14.4" x14ac:dyDescent="0.3"/>
  <cols>
    <col min="1" max="1" width="16.33203125" style="12" customWidth="1"/>
    <col min="2" max="2" width="16.6640625" customWidth="1"/>
  </cols>
  <sheetData>
    <row r="1" spans="1:2" x14ac:dyDescent="0.3">
      <c r="A1" s="15" t="s">
        <v>116</v>
      </c>
      <c r="B1" s="26" t="s">
        <v>55</v>
      </c>
    </row>
    <row r="2" spans="1:2" x14ac:dyDescent="0.3">
      <c r="A2" s="12">
        <v>2011.01</v>
      </c>
    </row>
    <row r="3" spans="1:2" x14ac:dyDescent="0.3">
      <c r="A3" s="12">
        <v>2011.02</v>
      </c>
    </row>
    <row r="4" spans="1:2" x14ac:dyDescent="0.3">
      <c r="A4" s="12">
        <v>2011.03</v>
      </c>
    </row>
    <row r="5" spans="1:2" x14ac:dyDescent="0.3">
      <c r="A5" s="12">
        <v>2011.04</v>
      </c>
    </row>
    <row r="6" spans="1:2" x14ac:dyDescent="0.3">
      <c r="A6" s="12">
        <v>2011.05</v>
      </c>
    </row>
    <row r="7" spans="1:2" x14ac:dyDescent="0.3">
      <c r="A7" s="12">
        <v>2011.06</v>
      </c>
    </row>
    <row r="8" spans="1:2" x14ac:dyDescent="0.3">
      <c r="A8" s="12">
        <v>2011.07</v>
      </c>
    </row>
    <row r="9" spans="1:2" x14ac:dyDescent="0.3">
      <c r="A9" s="12">
        <v>2011.08</v>
      </c>
    </row>
    <row r="10" spans="1:2" x14ac:dyDescent="0.3">
      <c r="A10" s="12">
        <v>2011.09</v>
      </c>
    </row>
    <row r="11" spans="1:2" x14ac:dyDescent="0.3">
      <c r="A11" s="12">
        <v>2011.1</v>
      </c>
    </row>
    <row r="12" spans="1:2" x14ac:dyDescent="0.3">
      <c r="A12" s="12">
        <v>2011.11</v>
      </c>
    </row>
    <row r="13" spans="1:2" x14ac:dyDescent="0.3">
      <c r="A13" s="12">
        <v>2011.12</v>
      </c>
    </row>
    <row r="14" spans="1:2" x14ac:dyDescent="0.3">
      <c r="A14" s="12">
        <v>2011.13</v>
      </c>
    </row>
    <row r="15" spans="1:2" x14ac:dyDescent="0.3">
      <c r="A15" s="12">
        <v>2011.14</v>
      </c>
    </row>
    <row r="16" spans="1:2" x14ac:dyDescent="0.3">
      <c r="A16" s="12">
        <v>2011.15</v>
      </c>
    </row>
    <row r="17" spans="1:1" x14ac:dyDescent="0.3">
      <c r="A17" s="12">
        <v>2011.16</v>
      </c>
    </row>
    <row r="18" spans="1:1" x14ac:dyDescent="0.3">
      <c r="A18" s="12">
        <v>2011.17</v>
      </c>
    </row>
    <row r="19" spans="1:1" x14ac:dyDescent="0.3">
      <c r="A19" s="12">
        <v>2011.18</v>
      </c>
    </row>
    <row r="20" spans="1:1" x14ac:dyDescent="0.3">
      <c r="A20" s="12">
        <v>2011.19</v>
      </c>
    </row>
    <row r="21" spans="1:1" x14ac:dyDescent="0.3">
      <c r="A21" s="12">
        <v>2011.2</v>
      </c>
    </row>
    <row r="22" spans="1:1" x14ac:dyDescent="0.3">
      <c r="A22" s="12">
        <v>2011.21</v>
      </c>
    </row>
    <row r="23" spans="1:1" x14ac:dyDescent="0.3">
      <c r="A23" s="12">
        <v>2011.22</v>
      </c>
    </row>
    <row r="24" spans="1:1" x14ac:dyDescent="0.3">
      <c r="A24" s="12">
        <v>2011.23</v>
      </c>
    </row>
    <row r="25" spans="1:1" x14ac:dyDescent="0.3">
      <c r="A25" s="12">
        <v>2011.24</v>
      </c>
    </row>
    <row r="26" spans="1:1" x14ac:dyDescent="0.3">
      <c r="A26" s="12">
        <v>2011.25</v>
      </c>
    </row>
    <row r="27" spans="1:1" x14ac:dyDescent="0.3">
      <c r="A27" s="12">
        <v>2011.26</v>
      </c>
    </row>
    <row r="28" spans="1:1" x14ac:dyDescent="0.3">
      <c r="A28" s="12">
        <v>2011.27</v>
      </c>
    </row>
    <row r="29" spans="1:1" x14ac:dyDescent="0.3">
      <c r="A29" s="12">
        <v>2011.28</v>
      </c>
    </row>
    <row r="30" spans="1:1" x14ac:dyDescent="0.3">
      <c r="A30" s="12">
        <v>2011.29</v>
      </c>
    </row>
    <row r="31" spans="1:1" x14ac:dyDescent="0.3">
      <c r="A31" s="12">
        <v>2011.3</v>
      </c>
    </row>
    <row r="32" spans="1:1" x14ac:dyDescent="0.3">
      <c r="A32" s="12">
        <v>2011.31</v>
      </c>
    </row>
    <row r="33" spans="1:1" x14ac:dyDescent="0.3">
      <c r="A33" s="12">
        <v>2011.32</v>
      </c>
    </row>
    <row r="34" spans="1:1" x14ac:dyDescent="0.3">
      <c r="A34" s="12">
        <v>2011.33</v>
      </c>
    </row>
    <row r="35" spans="1:1" x14ac:dyDescent="0.3">
      <c r="A35" s="12">
        <v>2011.34</v>
      </c>
    </row>
    <row r="36" spans="1:1" x14ac:dyDescent="0.3">
      <c r="A36" s="12">
        <v>2011.35</v>
      </c>
    </row>
    <row r="37" spans="1:1" x14ac:dyDescent="0.3">
      <c r="A37" s="12">
        <v>2011.36</v>
      </c>
    </row>
    <row r="38" spans="1:1" x14ac:dyDescent="0.3">
      <c r="A38" s="12">
        <v>2011.37</v>
      </c>
    </row>
    <row r="39" spans="1:1" x14ac:dyDescent="0.3">
      <c r="A39" s="12">
        <v>2011.38</v>
      </c>
    </row>
    <row r="40" spans="1:1" x14ac:dyDescent="0.3">
      <c r="A40" s="12">
        <v>2011.39</v>
      </c>
    </row>
    <row r="41" spans="1:1" x14ac:dyDescent="0.3">
      <c r="A41" s="12">
        <v>2011.4</v>
      </c>
    </row>
    <row r="42" spans="1:1" x14ac:dyDescent="0.3">
      <c r="A42" s="12">
        <v>2011.41</v>
      </c>
    </row>
    <row r="43" spans="1:1" x14ac:dyDescent="0.3">
      <c r="A43" s="12">
        <v>2011.42</v>
      </c>
    </row>
    <row r="44" spans="1:1" x14ac:dyDescent="0.3">
      <c r="A44" s="12">
        <v>2011.43</v>
      </c>
    </row>
    <row r="45" spans="1:1" x14ac:dyDescent="0.3">
      <c r="A45" s="12">
        <v>2011.44</v>
      </c>
    </row>
    <row r="46" spans="1:1" x14ac:dyDescent="0.3">
      <c r="A46" s="12">
        <v>2011.45</v>
      </c>
    </row>
    <row r="47" spans="1:1" x14ac:dyDescent="0.3">
      <c r="A47" s="12">
        <v>2011.46</v>
      </c>
    </row>
    <row r="48" spans="1:1" x14ac:dyDescent="0.3">
      <c r="A48" s="12">
        <v>2011.47</v>
      </c>
    </row>
    <row r="49" spans="1:1" x14ac:dyDescent="0.3">
      <c r="A49" s="12">
        <v>2011.48</v>
      </c>
    </row>
    <row r="50" spans="1:1" x14ac:dyDescent="0.3">
      <c r="A50" s="12">
        <v>2011.49</v>
      </c>
    </row>
    <row r="51" spans="1:1" x14ac:dyDescent="0.3">
      <c r="A51" s="12">
        <v>2011.5</v>
      </c>
    </row>
    <row r="52" spans="1:1" x14ac:dyDescent="0.3">
      <c r="A52" s="12">
        <v>2011.51</v>
      </c>
    </row>
    <row r="53" spans="1:1" x14ac:dyDescent="0.3">
      <c r="A53" s="12">
        <v>2011.52</v>
      </c>
    </row>
    <row r="54" spans="1:1" x14ac:dyDescent="0.3">
      <c r="A54" s="12">
        <v>2012.01</v>
      </c>
    </row>
    <row r="55" spans="1:1" x14ac:dyDescent="0.3">
      <c r="A55" s="12">
        <v>2012.02</v>
      </c>
    </row>
    <row r="56" spans="1:1" x14ac:dyDescent="0.3">
      <c r="A56" s="12">
        <v>2012.03</v>
      </c>
    </row>
    <row r="57" spans="1:1" x14ac:dyDescent="0.3">
      <c r="A57" s="12">
        <v>2012.04</v>
      </c>
    </row>
    <row r="58" spans="1:1" x14ac:dyDescent="0.3">
      <c r="A58" s="12">
        <v>2012.05</v>
      </c>
    </row>
    <row r="59" spans="1:1" x14ac:dyDescent="0.3">
      <c r="A59" s="12">
        <v>2012.06</v>
      </c>
    </row>
    <row r="60" spans="1:1" x14ac:dyDescent="0.3">
      <c r="A60" s="12">
        <v>2012.07</v>
      </c>
    </row>
    <row r="61" spans="1:1" x14ac:dyDescent="0.3">
      <c r="A61" s="12">
        <v>2012.08</v>
      </c>
    </row>
    <row r="62" spans="1:1" x14ac:dyDescent="0.3">
      <c r="A62" s="12">
        <v>2012.09</v>
      </c>
    </row>
    <row r="63" spans="1:1" x14ac:dyDescent="0.3">
      <c r="A63" s="12">
        <v>2012.1</v>
      </c>
    </row>
    <row r="64" spans="1:1" x14ac:dyDescent="0.3">
      <c r="A64" s="12">
        <v>2012.11</v>
      </c>
    </row>
    <row r="65" spans="1:1" x14ac:dyDescent="0.3">
      <c r="A65" s="12">
        <v>2012.12</v>
      </c>
    </row>
    <row r="66" spans="1:1" x14ac:dyDescent="0.3">
      <c r="A66" s="12">
        <v>2012.13</v>
      </c>
    </row>
    <row r="67" spans="1:1" x14ac:dyDescent="0.3">
      <c r="A67" s="12">
        <v>2012.14</v>
      </c>
    </row>
    <row r="68" spans="1:1" x14ac:dyDescent="0.3">
      <c r="A68" s="12">
        <v>2012.15</v>
      </c>
    </row>
    <row r="69" spans="1:1" x14ac:dyDescent="0.3">
      <c r="A69" s="12">
        <v>2012.16</v>
      </c>
    </row>
    <row r="70" spans="1:1" x14ac:dyDescent="0.3">
      <c r="A70" s="12">
        <v>2012.17</v>
      </c>
    </row>
    <row r="71" spans="1:1" x14ac:dyDescent="0.3">
      <c r="A71" s="12">
        <v>2012.18</v>
      </c>
    </row>
    <row r="72" spans="1:1" x14ac:dyDescent="0.3">
      <c r="A72" s="12">
        <v>2012.19</v>
      </c>
    </row>
    <row r="73" spans="1:1" x14ac:dyDescent="0.3">
      <c r="A73" s="12">
        <v>2012.2</v>
      </c>
    </row>
    <row r="74" spans="1:1" x14ac:dyDescent="0.3">
      <c r="A74" s="12">
        <v>2012.21</v>
      </c>
    </row>
    <row r="75" spans="1:1" x14ac:dyDescent="0.3">
      <c r="A75" s="12">
        <v>2012.22</v>
      </c>
    </row>
    <row r="76" spans="1:1" x14ac:dyDescent="0.3">
      <c r="A76" s="12">
        <v>2012.23</v>
      </c>
    </row>
    <row r="77" spans="1:1" x14ac:dyDescent="0.3">
      <c r="A77" s="12">
        <v>2012.24</v>
      </c>
    </row>
    <row r="78" spans="1:1" x14ac:dyDescent="0.3">
      <c r="A78" s="12">
        <v>2012.25</v>
      </c>
    </row>
    <row r="79" spans="1:1" x14ac:dyDescent="0.3">
      <c r="A79" s="12">
        <v>2012.26</v>
      </c>
    </row>
    <row r="80" spans="1:1" x14ac:dyDescent="0.3">
      <c r="A80" s="12">
        <v>2012.27</v>
      </c>
    </row>
    <row r="81" spans="1:1" x14ac:dyDescent="0.3">
      <c r="A81" s="12">
        <v>2012.28</v>
      </c>
    </row>
    <row r="82" spans="1:1" x14ac:dyDescent="0.3">
      <c r="A82" s="12">
        <v>2012.29</v>
      </c>
    </row>
    <row r="83" spans="1:1" x14ac:dyDescent="0.3">
      <c r="A83" s="12">
        <v>2012.3</v>
      </c>
    </row>
    <row r="84" spans="1:1" x14ac:dyDescent="0.3">
      <c r="A84" s="12">
        <v>2012.31</v>
      </c>
    </row>
    <row r="85" spans="1:1" x14ac:dyDescent="0.3">
      <c r="A85" s="12">
        <v>2012.32</v>
      </c>
    </row>
    <row r="86" spans="1:1" x14ac:dyDescent="0.3">
      <c r="A86" s="12">
        <v>2012.33</v>
      </c>
    </row>
    <row r="87" spans="1:1" x14ac:dyDescent="0.3">
      <c r="A87" s="12">
        <v>2012.34</v>
      </c>
    </row>
    <row r="88" spans="1:1" x14ac:dyDescent="0.3">
      <c r="A88" s="12">
        <v>2012.35</v>
      </c>
    </row>
    <row r="89" spans="1:1" x14ac:dyDescent="0.3">
      <c r="A89" s="12">
        <v>2012.36</v>
      </c>
    </row>
    <row r="90" spans="1:1" x14ac:dyDescent="0.3">
      <c r="A90" s="12">
        <v>2012.37</v>
      </c>
    </row>
    <row r="91" spans="1:1" x14ac:dyDescent="0.3">
      <c r="A91" s="12">
        <v>2012.38</v>
      </c>
    </row>
    <row r="92" spans="1:1" x14ac:dyDescent="0.3">
      <c r="A92" s="12">
        <v>2012.39</v>
      </c>
    </row>
    <row r="93" spans="1:1" x14ac:dyDescent="0.3">
      <c r="A93" s="12">
        <v>2012.4</v>
      </c>
    </row>
    <row r="94" spans="1:1" x14ac:dyDescent="0.3">
      <c r="A94" s="12">
        <v>2012.41</v>
      </c>
    </row>
    <row r="95" spans="1:1" x14ac:dyDescent="0.3">
      <c r="A95" s="12">
        <v>2012.42</v>
      </c>
    </row>
    <row r="96" spans="1:1" x14ac:dyDescent="0.3">
      <c r="A96" s="12">
        <v>2012.43</v>
      </c>
    </row>
    <row r="97" spans="1:1" x14ac:dyDescent="0.3">
      <c r="A97" s="12">
        <v>2012.44</v>
      </c>
    </row>
    <row r="98" spans="1:1" x14ac:dyDescent="0.3">
      <c r="A98" s="12">
        <v>2012.45</v>
      </c>
    </row>
    <row r="99" spans="1:1" x14ac:dyDescent="0.3">
      <c r="A99" s="12">
        <v>2012.46</v>
      </c>
    </row>
    <row r="100" spans="1:1" x14ac:dyDescent="0.3">
      <c r="A100" s="12">
        <v>2012.47</v>
      </c>
    </row>
    <row r="101" spans="1:1" x14ac:dyDescent="0.3">
      <c r="A101" s="12">
        <v>2012.48</v>
      </c>
    </row>
    <row r="102" spans="1:1" x14ac:dyDescent="0.3">
      <c r="A102" s="12">
        <v>2012.49</v>
      </c>
    </row>
    <row r="103" spans="1:1" x14ac:dyDescent="0.3">
      <c r="A103" s="12">
        <v>2012.5</v>
      </c>
    </row>
    <row r="104" spans="1:1" x14ac:dyDescent="0.3">
      <c r="A104" s="12">
        <v>2012.51</v>
      </c>
    </row>
    <row r="105" spans="1:1" x14ac:dyDescent="0.3">
      <c r="A105" s="12">
        <v>2012.52</v>
      </c>
    </row>
    <row r="106" spans="1:1" x14ac:dyDescent="0.3">
      <c r="A106" s="12">
        <v>2013.01</v>
      </c>
    </row>
    <row r="107" spans="1:1" x14ac:dyDescent="0.3">
      <c r="A107" s="12">
        <v>2013.02</v>
      </c>
    </row>
    <row r="108" spans="1:1" x14ac:dyDescent="0.3">
      <c r="A108" s="12">
        <v>2013.03</v>
      </c>
    </row>
    <row r="109" spans="1:1" x14ac:dyDescent="0.3">
      <c r="A109" s="12">
        <v>2013.04</v>
      </c>
    </row>
    <row r="110" spans="1:1" x14ac:dyDescent="0.3">
      <c r="A110" s="12">
        <v>2013.05</v>
      </c>
    </row>
    <row r="111" spans="1:1" x14ac:dyDescent="0.3">
      <c r="A111" s="12">
        <v>2013.06</v>
      </c>
    </row>
    <row r="112" spans="1:1" x14ac:dyDescent="0.3">
      <c r="A112" s="12">
        <v>2013.07</v>
      </c>
    </row>
    <row r="113" spans="1:1" x14ac:dyDescent="0.3">
      <c r="A113" s="12">
        <v>2013.08</v>
      </c>
    </row>
    <row r="114" spans="1:1" x14ac:dyDescent="0.3">
      <c r="A114" s="12">
        <v>2013.09</v>
      </c>
    </row>
    <row r="115" spans="1:1" x14ac:dyDescent="0.3">
      <c r="A115" s="12">
        <v>2013.1</v>
      </c>
    </row>
    <row r="116" spans="1:1" x14ac:dyDescent="0.3">
      <c r="A116" s="12">
        <v>2013.11</v>
      </c>
    </row>
    <row r="117" spans="1:1" x14ac:dyDescent="0.3">
      <c r="A117" s="12">
        <v>2013.12</v>
      </c>
    </row>
    <row r="118" spans="1:1" x14ac:dyDescent="0.3">
      <c r="A118" s="12">
        <v>2013.13</v>
      </c>
    </row>
    <row r="119" spans="1:1" x14ac:dyDescent="0.3">
      <c r="A119" s="12">
        <v>2013.14</v>
      </c>
    </row>
    <row r="120" spans="1:1" x14ac:dyDescent="0.3">
      <c r="A120" s="12">
        <v>2013.15</v>
      </c>
    </row>
    <row r="121" spans="1:1" x14ac:dyDescent="0.3">
      <c r="A121" s="12">
        <v>2013.16</v>
      </c>
    </row>
    <row r="122" spans="1:1" x14ac:dyDescent="0.3">
      <c r="A122" s="12">
        <v>2013.17</v>
      </c>
    </row>
    <row r="123" spans="1:1" x14ac:dyDescent="0.3">
      <c r="A123" s="12">
        <v>2013.18</v>
      </c>
    </row>
    <row r="124" spans="1:1" x14ac:dyDescent="0.3">
      <c r="A124" s="12">
        <v>2013.19</v>
      </c>
    </row>
    <row r="125" spans="1:1" x14ac:dyDescent="0.3">
      <c r="A125" s="12">
        <v>2013.2</v>
      </c>
    </row>
    <row r="126" spans="1:1" x14ac:dyDescent="0.3">
      <c r="A126" s="12">
        <v>2013.21</v>
      </c>
    </row>
    <row r="127" spans="1:1" x14ac:dyDescent="0.3">
      <c r="A127" s="12">
        <v>2013.22</v>
      </c>
    </row>
    <row r="128" spans="1:1" x14ac:dyDescent="0.3">
      <c r="A128" s="12">
        <v>2013.23</v>
      </c>
    </row>
    <row r="129" spans="1:1" x14ac:dyDescent="0.3">
      <c r="A129" s="12">
        <v>2013.24</v>
      </c>
    </row>
    <row r="130" spans="1:1" x14ac:dyDescent="0.3">
      <c r="A130" s="12">
        <v>2013.25</v>
      </c>
    </row>
    <row r="131" spans="1:1" x14ac:dyDescent="0.3">
      <c r="A131" s="12">
        <v>2013.26</v>
      </c>
    </row>
    <row r="132" spans="1:1" x14ac:dyDescent="0.3">
      <c r="A132" s="12">
        <v>2013.27</v>
      </c>
    </row>
    <row r="133" spans="1:1" x14ac:dyDescent="0.3">
      <c r="A133" s="12">
        <v>2013.28</v>
      </c>
    </row>
    <row r="134" spans="1:1" x14ac:dyDescent="0.3">
      <c r="A134" s="12">
        <v>2013.29</v>
      </c>
    </row>
    <row r="135" spans="1:1" x14ac:dyDescent="0.3">
      <c r="A135" s="12">
        <v>2013.3</v>
      </c>
    </row>
    <row r="136" spans="1:1" x14ac:dyDescent="0.3">
      <c r="A136" s="12">
        <v>2013.31</v>
      </c>
    </row>
    <row r="137" spans="1:1" x14ac:dyDescent="0.3">
      <c r="A137" s="12">
        <v>2013.32</v>
      </c>
    </row>
    <row r="138" spans="1:1" x14ac:dyDescent="0.3">
      <c r="A138" s="12">
        <v>2013.33</v>
      </c>
    </row>
    <row r="139" spans="1:1" x14ac:dyDescent="0.3">
      <c r="A139" s="12">
        <v>2013.34</v>
      </c>
    </row>
    <row r="140" spans="1:1" x14ac:dyDescent="0.3">
      <c r="A140" s="12">
        <v>2013.35</v>
      </c>
    </row>
    <row r="141" spans="1:1" x14ac:dyDescent="0.3">
      <c r="A141" s="12">
        <v>2013.36</v>
      </c>
    </row>
    <row r="142" spans="1:1" x14ac:dyDescent="0.3">
      <c r="A142" s="12">
        <v>2013.37</v>
      </c>
    </row>
    <row r="143" spans="1:1" x14ac:dyDescent="0.3">
      <c r="A143" s="12">
        <v>2013.38</v>
      </c>
    </row>
    <row r="144" spans="1:1" x14ac:dyDescent="0.3">
      <c r="A144" s="12">
        <v>2013.39</v>
      </c>
    </row>
    <row r="145" spans="1:1" x14ac:dyDescent="0.3">
      <c r="A145" s="12">
        <v>2013.4</v>
      </c>
    </row>
    <row r="146" spans="1:1" x14ac:dyDescent="0.3">
      <c r="A146" s="12">
        <v>2013.41</v>
      </c>
    </row>
    <row r="147" spans="1:1" x14ac:dyDescent="0.3">
      <c r="A147" s="12">
        <v>2013.42</v>
      </c>
    </row>
    <row r="148" spans="1:1" x14ac:dyDescent="0.3">
      <c r="A148" s="12">
        <v>2013.43</v>
      </c>
    </row>
    <row r="149" spans="1:1" x14ac:dyDescent="0.3">
      <c r="A149" s="12">
        <v>2013.44</v>
      </c>
    </row>
    <row r="150" spans="1:1" x14ac:dyDescent="0.3">
      <c r="A150" s="12">
        <v>2013.45</v>
      </c>
    </row>
    <row r="151" spans="1:1" x14ac:dyDescent="0.3">
      <c r="A151" s="12">
        <v>2013.46</v>
      </c>
    </row>
    <row r="152" spans="1:1" x14ac:dyDescent="0.3">
      <c r="A152" s="12">
        <v>2013.47</v>
      </c>
    </row>
    <row r="153" spans="1:1" x14ac:dyDescent="0.3">
      <c r="A153" s="12">
        <v>2013.48</v>
      </c>
    </row>
    <row r="154" spans="1:1" x14ac:dyDescent="0.3">
      <c r="A154" s="12">
        <v>2013.49</v>
      </c>
    </row>
    <row r="155" spans="1:1" x14ac:dyDescent="0.3">
      <c r="A155" s="12">
        <v>2013.5</v>
      </c>
    </row>
    <row r="156" spans="1:1" x14ac:dyDescent="0.3">
      <c r="A156" s="12">
        <v>2013.51</v>
      </c>
    </row>
    <row r="157" spans="1:1" x14ac:dyDescent="0.3">
      <c r="A157" s="12">
        <v>2013.52</v>
      </c>
    </row>
    <row r="158" spans="1:1" x14ac:dyDescent="0.3">
      <c r="A158" s="12">
        <v>2014.01</v>
      </c>
    </row>
    <row r="159" spans="1:1" x14ac:dyDescent="0.3">
      <c r="A159" s="12">
        <v>2014.02</v>
      </c>
    </row>
    <row r="160" spans="1:1" x14ac:dyDescent="0.3">
      <c r="A160" s="12">
        <v>2014.03</v>
      </c>
    </row>
    <row r="161" spans="1:1" x14ac:dyDescent="0.3">
      <c r="A161" s="12">
        <v>2014.04</v>
      </c>
    </row>
    <row r="162" spans="1:1" x14ac:dyDescent="0.3">
      <c r="A162" s="12">
        <v>2014.05</v>
      </c>
    </row>
    <row r="163" spans="1:1" x14ac:dyDescent="0.3">
      <c r="A163" s="12">
        <v>2014.06</v>
      </c>
    </row>
    <row r="164" spans="1:1" x14ac:dyDescent="0.3">
      <c r="A164" s="12">
        <v>2014.07</v>
      </c>
    </row>
    <row r="165" spans="1:1" x14ac:dyDescent="0.3">
      <c r="A165" s="12">
        <v>2014.08</v>
      </c>
    </row>
    <row r="166" spans="1:1" x14ac:dyDescent="0.3">
      <c r="A166" s="12">
        <v>2014.09</v>
      </c>
    </row>
    <row r="167" spans="1:1" x14ac:dyDescent="0.3">
      <c r="A167" s="12">
        <v>2014.1</v>
      </c>
    </row>
    <row r="168" spans="1:1" x14ac:dyDescent="0.3">
      <c r="A168" s="12">
        <v>2014.11</v>
      </c>
    </row>
    <row r="169" spans="1:1" x14ac:dyDescent="0.3">
      <c r="A169" s="12">
        <v>2014.12</v>
      </c>
    </row>
    <row r="170" spans="1:1" x14ac:dyDescent="0.3">
      <c r="A170" s="12">
        <v>2014.13</v>
      </c>
    </row>
    <row r="171" spans="1:1" x14ac:dyDescent="0.3">
      <c r="A171" s="12">
        <v>2014.14</v>
      </c>
    </row>
    <row r="172" spans="1:1" x14ac:dyDescent="0.3">
      <c r="A172" s="12">
        <v>2014.15</v>
      </c>
    </row>
    <row r="173" spans="1:1" x14ac:dyDescent="0.3">
      <c r="A173" s="12">
        <v>2014.16</v>
      </c>
    </row>
    <row r="174" spans="1:1" x14ac:dyDescent="0.3">
      <c r="A174" s="12">
        <v>2014.17</v>
      </c>
    </row>
    <row r="175" spans="1:1" x14ac:dyDescent="0.3">
      <c r="A175" s="12">
        <v>2014.18</v>
      </c>
    </row>
    <row r="176" spans="1:1" x14ac:dyDescent="0.3">
      <c r="A176" s="12">
        <v>2014.19</v>
      </c>
    </row>
    <row r="177" spans="1:1" x14ac:dyDescent="0.3">
      <c r="A177" s="12">
        <v>2014.2</v>
      </c>
    </row>
    <row r="178" spans="1:1" x14ac:dyDescent="0.3">
      <c r="A178" s="12">
        <v>2014.21</v>
      </c>
    </row>
    <row r="179" spans="1:1" x14ac:dyDescent="0.3">
      <c r="A179" s="12">
        <v>2014.22</v>
      </c>
    </row>
    <row r="180" spans="1:1" x14ac:dyDescent="0.3">
      <c r="A180" s="12">
        <v>2014.23</v>
      </c>
    </row>
    <row r="181" spans="1:1" x14ac:dyDescent="0.3">
      <c r="A181" s="12">
        <v>2014.24</v>
      </c>
    </row>
    <row r="182" spans="1:1" x14ac:dyDescent="0.3">
      <c r="A182" s="12">
        <v>2014.25</v>
      </c>
    </row>
    <row r="183" spans="1:1" x14ac:dyDescent="0.3">
      <c r="A183" s="12">
        <v>2014.26</v>
      </c>
    </row>
    <row r="184" spans="1:1" x14ac:dyDescent="0.3">
      <c r="A184" s="12">
        <v>2014.27</v>
      </c>
    </row>
    <row r="185" spans="1:1" x14ac:dyDescent="0.3">
      <c r="A185" s="12">
        <v>2014.28</v>
      </c>
    </row>
    <row r="186" spans="1:1" x14ac:dyDescent="0.3">
      <c r="A186" s="12">
        <v>2014.29</v>
      </c>
    </row>
    <row r="187" spans="1:1" x14ac:dyDescent="0.3">
      <c r="A187" s="12">
        <v>2014.3</v>
      </c>
    </row>
    <row r="188" spans="1:1" x14ac:dyDescent="0.3">
      <c r="A188" s="12">
        <v>2014.31</v>
      </c>
    </row>
    <row r="189" spans="1:1" x14ac:dyDescent="0.3">
      <c r="A189" s="12">
        <v>2014.32</v>
      </c>
    </row>
    <row r="190" spans="1:1" x14ac:dyDescent="0.3">
      <c r="A190" s="12">
        <v>2014.33</v>
      </c>
    </row>
    <row r="191" spans="1:1" x14ac:dyDescent="0.3">
      <c r="A191" s="12">
        <v>2014.34</v>
      </c>
    </row>
    <row r="192" spans="1:1" x14ac:dyDescent="0.3">
      <c r="A192" s="12">
        <v>2014.35</v>
      </c>
    </row>
    <row r="193" spans="1:1" x14ac:dyDescent="0.3">
      <c r="A193" s="12">
        <v>2014.36</v>
      </c>
    </row>
    <row r="194" spans="1:1" x14ac:dyDescent="0.3">
      <c r="A194" s="12">
        <v>2014.37</v>
      </c>
    </row>
    <row r="195" spans="1:1" x14ac:dyDescent="0.3">
      <c r="A195" s="12">
        <v>2014.38</v>
      </c>
    </row>
    <row r="196" spans="1:1" x14ac:dyDescent="0.3">
      <c r="A196" s="12">
        <v>2014.39</v>
      </c>
    </row>
    <row r="197" spans="1:1" x14ac:dyDescent="0.3">
      <c r="A197" s="12">
        <v>2014.4</v>
      </c>
    </row>
    <row r="198" spans="1:1" x14ac:dyDescent="0.3">
      <c r="A198" s="12">
        <v>2014.41</v>
      </c>
    </row>
    <row r="199" spans="1:1" x14ac:dyDescent="0.3">
      <c r="A199" s="12">
        <v>2014.42</v>
      </c>
    </row>
    <row r="200" spans="1:1" x14ac:dyDescent="0.3">
      <c r="A200" s="12">
        <v>2014.43</v>
      </c>
    </row>
    <row r="201" spans="1:1" x14ac:dyDescent="0.3">
      <c r="A201" s="12">
        <v>2014.44</v>
      </c>
    </row>
    <row r="202" spans="1:1" x14ac:dyDescent="0.3">
      <c r="A202" s="12">
        <v>2014.45</v>
      </c>
    </row>
    <row r="203" spans="1:1" x14ac:dyDescent="0.3">
      <c r="A203" s="12">
        <v>2014.46</v>
      </c>
    </row>
    <row r="204" spans="1:1" x14ac:dyDescent="0.3">
      <c r="A204" s="12">
        <v>2014.47</v>
      </c>
    </row>
    <row r="205" spans="1:1" x14ac:dyDescent="0.3">
      <c r="A205" s="12">
        <v>2014.48</v>
      </c>
    </row>
    <row r="206" spans="1:1" x14ac:dyDescent="0.3">
      <c r="A206" s="12">
        <v>2014.49</v>
      </c>
    </row>
    <row r="207" spans="1:1" x14ac:dyDescent="0.3">
      <c r="A207" s="12">
        <v>2014.5</v>
      </c>
    </row>
    <row r="208" spans="1:1" x14ac:dyDescent="0.3">
      <c r="A208" s="12">
        <v>2014.51</v>
      </c>
    </row>
    <row r="209" spans="1:1" x14ac:dyDescent="0.3">
      <c r="A209" s="12">
        <v>2014.52</v>
      </c>
    </row>
    <row r="210" spans="1:1" x14ac:dyDescent="0.3">
      <c r="A210" s="12">
        <v>2015.01</v>
      </c>
    </row>
    <row r="211" spans="1:1" x14ac:dyDescent="0.3">
      <c r="A211" s="12">
        <v>2015.02</v>
      </c>
    </row>
    <row r="212" spans="1:1" x14ac:dyDescent="0.3">
      <c r="A212" s="12">
        <v>2015.03</v>
      </c>
    </row>
    <row r="213" spans="1:1" x14ac:dyDescent="0.3">
      <c r="A213" s="12">
        <v>2015.04</v>
      </c>
    </row>
    <row r="214" spans="1:1" x14ac:dyDescent="0.3">
      <c r="A214" s="12">
        <v>2015.05</v>
      </c>
    </row>
    <row r="215" spans="1:1" x14ac:dyDescent="0.3">
      <c r="A215" s="12">
        <v>2015.06</v>
      </c>
    </row>
    <row r="216" spans="1:1" x14ac:dyDescent="0.3">
      <c r="A216" s="12">
        <v>2015.07</v>
      </c>
    </row>
    <row r="217" spans="1:1" x14ac:dyDescent="0.3">
      <c r="A217" s="12">
        <v>2015.08</v>
      </c>
    </row>
    <row r="218" spans="1:1" x14ac:dyDescent="0.3">
      <c r="A218" s="12">
        <v>2015.09</v>
      </c>
    </row>
    <row r="219" spans="1:1" x14ac:dyDescent="0.3">
      <c r="A219" s="12">
        <v>2015.1</v>
      </c>
    </row>
    <row r="220" spans="1:1" x14ac:dyDescent="0.3">
      <c r="A220" s="12">
        <v>2015.11</v>
      </c>
    </row>
    <row r="221" spans="1:1" x14ac:dyDescent="0.3">
      <c r="A221" s="12">
        <v>2015.12</v>
      </c>
    </row>
    <row r="222" spans="1:1" x14ac:dyDescent="0.3">
      <c r="A222" s="12">
        <v>2015.13</v>
      </c>
    </row>
    <row r="223" spans="1:1" x14ac:dyDescent="0.3">
      <c r="A223" s="12">
        <v>2015.14</v>
      </c>
    </row>
    <row r="224" spans="1:1" x14ac:dyDescent="0.3">
      <c r="A224" s="12">
        <v>2015.15</v>
      </c>
    </row>
    <row r="225" spans="1:1" x14ac:dyDescent="0.3">
      <c r="A225" s="12">
        <v>2015.16</v>
      </c>
    </row>
    <row r="226" spans="1:1" x14ac:dyDescent="0.3">
      <c r="A226" s="12">
        <v>2015.17</v>
      </c>
    </row>
    <row r="227" spans="1:1" x14ac:dyDescent="0.3">
      <c r="A227" s="12">
        <v>2015.18</v>
      </c>
    </row>
    <row r="228" spans="1:1" x14ac:dyDescent="0.3">
      <c r="A228" s="12">
        <v>2015.19</v>
      </c>
    </row>
    <row r="229" spans="1:1" x14ac:dyDescent="0.3">
      <c r="A229" s="12">
        <v>2015.2</v>
      </c>
    </row>
    <row r="230" spans="1:1" x14ac:dyDescent="0.3">
      <c r="A230" s="12">
        <v>2015.21</v>
      </c>
    </row>
    <row r="231" spans="1:1" x14ac:dyDescent="0.3">
      <c r="A231" s="12">
        <v>2015.22</v>
      </c>
    </row>
    <row r="232" spans="1:1" x14ac:dyDescent="0.3">
      <c r="A232" s="12">
        <v>2015.23</v>
      </c>
    </row>
    <row r="233" spans="1:1" x14ac:dyDescent="0.3">
      <c r="A233" s="12">
        <v>2015.24</v>
      </c>
    </row>
    <row r="234" spans="1:1" x14ac:dyDescent="0.3">
      <c r="A234" s="12">
        <v>2015.25</v>
      </c>
    </row>
    <row r="235" spans="1:1" x14ac:dyDescent="0.3">
      <c r="A235" s="12">
        <v>2015.26</v>
      </c>
    </row>
    <row r="236" spans="1:1" x14ac:dyDescent="0.3">
      <c r="A236" s="12">
        <v>2015.27</v>
      </c>
    </row>
    <row r="237" spans="1:1" x14ac:dyDescent="0.3">
      <c r="A237" s="12">
        <v>2015.28</v>
      </c>
    </row>
    <row r="238" spans="1:1" x14ac:dyDescent="0.3">
      <c r="A238" s="12">
        <v>2015.29</v>
      </c>
    </row>
    <row r="239" spans="1:1" x14ac:dyDescent="0.3">
      <c r="A239" s="12">
        <v>2015.3</v>
      </c>
    </row>
    <row r="240" spans="1:1" x14ac:dyDescent="0.3">
      <c r="A240" s="12">
        <v>2015.31</v>
      </c>
    </row>
    <row r="241" spans="1:1" x14ac:dyDescent="0.3">
      <c r="A241" s="12">
        <v>2015.32</v>
      </c>
    </row>
    <row r="242" spans="1:1" x14ac:dyDescent="0.3">
      <c r="A242" s="12">
        <v>2015.33</v>
      </c>
    </row>
    <row r="243" spans="1:1" x14ac:dyDescent="0.3">
      <c r="A243" s="12">
        <v>2015.34</v>
      </c>
    </row>
    <row r="244" spans="1:1" x14ac:dyDescent="0.3">
      <c r="A244" s="12">
        <v>2015.35</v>
      </c>
    </row>
    <row r="245" spans="1:1" x14ac:dyDescent="0.3">
      <c r="A245" s="12">
        <v>2015.36</v>
      </c>
    </row>
    <row r="246" spans="1:1" x14ac:dyDescent="0.3">
      <c r="A246" s="12">
        <v>2015.37</v>
      </c>
    </row>
    <row r="247" spans="1:1" x14ac:dyDescent="0.3">
      <c r="A247" s="12">
        <v>2015.38</v>
      </c>
    </row>
    <row r="248" spans="1:1" x14ac:dyDescent="0.3">
      <c r="A248" s="12">
        <v>2015.39</v>
      </c>
    </row>
    <row r="249" spans="1:1" x14ac:dyDescent="0.3">
      <c r="A249" s="12">
        <v>2015.4</v>
      </c>
    </row>
    <row r="250" spans="1:1" x14ac:dyDescent="0.3">
      <c r="A250" s="12">
        <v>2015.41</v>
      </c>
    </row>
    <row r="251" spans="1:1" x14ac:dyDescent="0.3">
      <c r="A251" s="12">
        <v>2015.42</v>
      </c>
    </row>
    <row r="252" spans="1:1" x14ac:dyDescent="0.3">
      <c r="A252" s="12">
        <v>2015.43</v>
      </c>
    </row>
    <row r="253" spans="1:1" x14ac:dyDescent="0.3">
      <c r="A253" s="12">
        <v>2015.44</v>
      </c>
    </row>
    <row r="254" spans="1:1" x14ac:dyDescent="0.3">
      <c r="A254" s="12">
        <v>2015.45</v>
      </c>
    </row>
    <row r="255" spans="1:1" x14ac:dyDescent="0.3">
      <c r="A255" s="12">
        <v>2015.46</v>
      </c>
    </row>
    <row r="256" spans="1:1" x14ac:dyDescent="0.3">
      <c r="A256" s="12">
        <v>2015.47</v>
      </c>
    </row>
    <row r="257" spans="1:1" x14ac:dyDescent="0.3">
      <c r="A257" s="12">
        <v>2015.48</v>
      </c>
    </row>
    <row r="258" spans="1:1" x14ac:dyDescent="0.3">
      <c r="A258" s="12">
        <v>2015.49</v>
      </c>
    </row>
    <row r="259" spans="1:1" x14ac:dyDescent="0.3">
      <c r="A259" s="12">
        <v>2015.5</v>
      </c>
    </row>
    <row r="260" spans="1:1" x14ac:dyDescent="0.3">
      <c r="A260" s="12">
        <v>2015.51</v>
      </c>
    </row>
    <row r="261" spans="1:1" x14ac:dyDescent="0.3">
      <c r="A261" s="12">
        <v>2015.52</v>
      </c>
    </row>
    <row r="262" spans="1:1" x14ac:dyDescent="0.3">
      <c r="A262" s="12">
        <v>2016.01</v>
      </c>
    </row>
    <row r="263" spans="1:1" x14ac:dyDescent="0.3">
      <c r="A263" s="12">
        <v>2016.02</v>
      </c>
    </row>
    <row r="264" spans="1:1" x14ac:dyDescent="0.3">
      <c r="A264" s="12">
        <v>2016.03</v>
      </c>
    </row>
    <row r="265" spans="1:1" x14ac:dyDescent="0.3">
      <c r="A265" s="12">
        <v>2016.04</v>
      </c>
    </row>
    <row r="266" spans="1:1" x14ac:dyDescent="0.3">
      <c r="A266" s="12">
        <v>2016.05</v>
      </c>
    </row>
    <row r="267" spans="1:1" x14ac:dyDescent="0.3">
      <c r="A267" s="12">
        <v>2016.06</v>
      </c>
    </row>
    <row r="268" spans="1:1" x14ac:dyDescent="0.3">
      <c r="A268" s="12">
        <v>2016.07</v>
      </c>
    </row>
    <row r="269" spans="1:1" x14ac:dyDescent="0.3">
      <c r="A269" s="12">
        <v>2016.08</v>
      </c>
    </row>
    <row r="270" spans="1:1" x14ac:dyDescent="0.3">
      <c r="A270" s="12">
        <v>2016.09</v>
      </c>
    </row>
    <row r="271" spans="1:1" x14ac:dyDescent="0.3">
      <c r="A271" s="12">
        <v>2016.1</v>
      </c>
    </row>
    <row r="272" spans="1:1" x14ac:dyDescent="0.3">
      <c r="A272" s="12">
        <v>2016.11</v>
      </c>
    </row>
    <row r="273" spans="1:1" x14ac:dyDescent="0.3">
      <c r="A273" s="12">
        <v>2016.12</v>
      </c>
    </row>
    <row r="274" spans="1:1" x14ac:dyDescent="0.3">
      <c r="A274" s="12">
        <v>2016.13</v>
      </c>
    </row>
    <row r="275" spans="1:1" x14ac:dyDescent="0.3">
      <c r="A275" s="12">
        <v>2016.14</v>
      </c>
    </row>
    <row r="276" spans="1:1" x14ac:dyDescent="0.3">
      <c r="A276" s="12">
        <v>2016.15</v>
      </c>
    </row>
    <row r="277" spans="1:1" x14ac:dyDescent="0.3">
      <c r="A277" s="12">
        <v>2016.16</v>
      </c>
    </row>
    <row r="278" spans="1:1" x14ac:dyDescent="0.3">
      <c r="A278" s="12">
        <v>2016.17</v>
      </c>
    </row>
    <row r="279" spans="1:1" x14ac:dyDescent="0.3">
      <c r="A279" s="12">
        <v>2016.18</v>
      </c>
    </row>
    <row r="280" spans="1:1" x14ac:dyDescent="0.3">
      <c r="A280" s="12">
        <v>2016.19</v>
      </c>
    </row>
    <row r="281" spans="1:1" x14ac:dyDescent="0.3">
      <c r="A281" s="12">
        <v>2016.2</v>
      </c>
    </row>
    <row r="282" spans="1:1" x14ac:dyDescent="0.3">
      <c r="A282" s="12">
        <v>2016.21</v>
      </c>
    </row>
    <row r="283" spans="1:1" x14ac:dyDescent="0.3">
      <c r="A283" s="12">
        <v>2016.22</v>
      </c>
    </row>
    <row r="284" spans="1:1" x14ac:dyDescent="0.3">
      <c r="A284" s="12">
        <v>2016.23</v>
      </c>
    </row>
    <row r="285" spans="1:1" x14ac:dyDescent="0.3">
      <c r="A285" s="12">
        <v>2016.24</v>
      </c>
    </row>
    <row r="286" spans="1:1" x14ac:dyDescent="0.3">
      <c r="A286" s="12">
        <v>2016.25</v>
      </c>
    </row>
    <row r="287" spans="1:1" x14ac:dyDescent="0.3">
      <c r="A287" s="12">
        <v>2016.26</v>
      </c>
    </row>
    <row r="288" spans="1:1" x14ac:dyDescent="0.3">
      <c r="A288" s="12">
        <v>2016.27</v>
      </c>
    </row>
    <row r="289" spans="1:2" x14ac:dyDescent="0.3">
      <c r="A289" s="12">
        <v>2016.28</v>
      </c>
    </row>
    <row r="290" spans="1:2" x14ac:dyDescent="0.3">
      <c r="A290" s="12">
        <v>2016.29</v>
      </c>
    </row>
    <row r="291" spans="1:2" x14ac:dyDescent="0.3">
      <c r="A291" s="12">
        <v>2016.3</v>
      </c>
    </row>
    <row r="292" spans="1:2" x14ac:dyDescent="0.3">
      <c r="A292" s="12">
        <v>2016.31</v>
      </c>
    </row>
    <row r="293" spans="1:2" x14ac:dyDescent="0.3">
      <c r="A293" s="12">
        <v>2016.32</v>
      </c>
    </row>
    <row r="294" spans="1:2" x14ac:dyDescent="0.3">
      <c r="A294" s="12">
        <v>2016.33</v>
      </c>
    </row>
    <row r="295" spans="1:2" x14ac:dyDescent="0.3">
      <c r="A295" s="12">
        <v>2016.34</v>
      </c>
    </row>
    <row r="296" spans="1:2" x14ac:dyDescent="0.3">
      <c r="A296" s="12">
        <v>2016.35</v>
      </c>
    </row>
    <row r="297" spans="1:2" x14ac:dyDescent="0.3">
      <c r="A297" s="12">
        <v>2016.36</v>
      </c>
    </row>
    <row r="298" spans="1:2" x14ac:dyDescent="0.3">
      <c r="A298" s="12">
        <v>2016.37</v>
      </c>
    </row>
    <row r="299" spans="1:2" x14ac:dyDescent="0.3">
      <c r="A299" s="12">
        <v>2016.38</v>
      </c>
    </row>
    <row r="300" spans="1:2" x14ac:dyDescent="0.3">
      <c r="A300" s="12">
        <v>2016.39</v>
      </c>
      <c r="B300">
        <v>1</v>
      </c>
    </row>
    <row r="301" spans="1:2" x14ac:dyDescent="0.3">
      <c r="A301" s="12">
        <v>2016.4</v>
      </c>
      <c r="B301">
        <v>1</v>
      </c>
    </row>
    <row r="302" spans="1:2" x14ac:dyDescent="0.3">
      <c r="A302" s="12">
        <v>2016.41</v>
      </c>
      <c r="B302">
        <v>1</v>
      </c>
    </row>
    <row r="303" spans="1:2" x14ac:dyDescent="0.3">
      <c r="A303" s="12">
        <v>2016.42</v>
      </c>
      <c r="B303">
        <v>1</v>
      </c>
    </row>
    <row r="304" spans="1:2" x14ac:dyDescent="0.3">
      <c r="A304" s="12">
        <v>2016.43</v>
      </c>
      <c r="B304">
        <v>1</v>
      </c>
    </row>
    <row r="305" spans="1:2" x14ac:dyDescent="0.3">
      <c r="A305" s="12">
        <v>2016.44</v>
      </c>
      <c r="B305">
        <v>1</v>
      </c>
    </row>
    <row r="306" spans="1:2" x14ac:dyDescent="0.3">
      <c r="A306" s="12">
        <v>2016.45</v>
      </c>
      <c r="B306">
        <v>1</v>
      </c>
    </row>
    <row r="307" spans="1:2" x14ac:dyDescent="0.3">
      <c r="A307" s="12">
        <v>2016.46</v>
      </c>
      <c r="B307">
        <v>1</v>
      </c>
    </row>
    <row r="308" spans="1:2" x14ac:dyDescent="0.3">
      <c r="A308" s="12">
        <v>2016.47</v>
      </c>
      <c r="B308">
        <v>1</v>
      </c>
    </row>
    <row r="309" spans="1:2" x14ac:dyDescent="0.3">
      <c r="A309" s="12">
        <v>2016.48</v>
      </c>
      <c r="B309">
        <v>1</v>
      </c>
    </row>
    <row r="310" spans="1:2" x14ac:dyDescent="0.3">
      <c r="A310" s="12">
        <v>2016.49</v>
      </c>
      <c r="B310">
        <v>1</v>
      </c>
    </row>
    <row r="311" spans="1:2" x14ac:dyDescent="0.3">
      <c r="A311" s="12">
        <v>2016.5</v>
      </c>
      <c r="B311">
        <v>1</v>
      </c>
    </row>
    <row r="312" spans="1:2" x14ac:dyDescent="0.3">
      <c r="A312" s="12">
        <v>2016.51</v>
      </c>
      <c r="B312">
        <v>1</v>
      </c>
    </row>
    <row r="313" spans="1:2" x14ac:dyDescent="0.3">
      <c r="A313" s="12">
        <v>2016.52</v>
      </c>
      <c r="B313">
        <v>1</v>
      </c>
    </row>
    <row r="314" spans="1:2" x14ac:dyDescent="0.3">
      <c r="A314" s="12">
        <v>2017.01</v>
      </c>
      <c r="B314">
        <v>1</v>
      </c>
    </row>
    <row r="315" spans="1:2" x14ac:dyDescent="0.3">
      <c r="A315" s="12">
        <v>2017.02</v>
      </c>
      <c r="B315">
        <v>1</v>
      </c>
    </row>
    <row r="316" spans="1:2" x14ac:dyDescent="0.3">
      <c r="A316" s="12">
        <v>2017.03</v>
      </c>
      <c r="B316">
        <v>1</v>
      </c>
    </row>
    <row r="317" spans="1:2" x14ac:dyDescent="0.3">
      <c r="A317" s="12">
        <v>2017.04</v>
      </c>
      <c r="B317">
        <v>1</v>
      </c>
    </row>
    <row r="318" spans="1:2" x14ac:dyDescent="0.3">
      <c r="A318" s="12">
        <v>2017.05</v>
      </c>
      <c r="B318">
        <v>1</v>
      </c>
    </row>
    <row r="319" spans="1:2" x14ac:dyDescent="0.3">
      <c r="A319" s="12">
        <v>2017.06</v>
      </c>
      <c r="B319">
        <v>1</v>
      </c>
    </row>
    <row r="320" spans="1:2" x14ac:dyDescent="0.3">
      <c r="A320" s="12">
        <v>2017.07</v>
      </c>
      <c r="B320">
        <v>1</v>
      </c>
    </row>
    <row r="321" spans="1:2" x14ac:dyDescent="0.3">
      <c r="A321" s="12">
        <v>2017.08</v>
      </c>
      <c r="B321">
        <v>1</v>
      </c>
    </row>
    <row r="322" spans="1:2" x14ac:dyDescent="0.3">
      <c r="A322" s="12">
        <v>2017.09</v>
      </c>
      <c r="B322">
        <v>1</v>
      </c>
    </row>
    <row r="323" spans="1:2" x14ac:dyDescent="0.3">
      <c r="A323" s="12">
        <v>2017.1</v>
      </c>
      <c r="B323">
        <v>1</v>
      </c>
    </row>
    <row r="324" spans="1:2" x14ac:dyDescent="0.3">
      <c r="A324" s="12">
        <v>2017.11</v>
      </c>
      <c r="B324">
        <v>1</v>
      </c>
    </row>
    <row r="325" spans="1:2" x14ac:dyDescent="0.3">
      <c r="A325" s="12">
        <v>2017.12</v>
      </c>
      <c r="B325">
        <v>1</v>
      </c>
    </row>
    <row r="326" spans="1:2" x14ac:dyDescent="0.3">
      <c r="A326" s="12">
        <v>2017.13</v>
      </c>
      <c r="B326">
        <v>1</v>
      </c>
    </row>
    <row r="327" spans="1:2" x14ac:dyDescent="0.3">
      <c r="A327" s="12">
        <v>2017.14</v>
      </c>
      <c r="B327">
        <v>1</v>
      </c>
    </row>
    <row r="328" spans="1:2" x14ac:dyDescent="0.3">
      <c r="A328" s="12">
        <v>2017.15</v>
      </c>
      <c r="B328">
        <v>2</v>
      </c>
    </row>
    <row r="329" spans="1:2" x14ac:dyDescent="0.3">
      <c r="A329" s="12">
        <v>2017.16</v>
      </c>
      <c r="B329">
        <v>2</v>
      </c>
    </row>
    <row r="330" spans="1:2" x14ac:dyDescent="0.3">
      <c r="A330" s="12">
        <v>2017.17</v>
      </c>
      <c r="B330">
        <v>2</v>
      </c>
    </row>
    <row r="331" spans="1:2" x14ac:dyDescent="0.3">
      <c r="A331" s="12">
        <v>2017.18</v>
      </c>
      <c r="B331">
        <v>2</v>
      </c>
    </row>
    <row r="332" spans="1:2" x14ac:dyDescent="0.3">
      <c r="A332" s="12">
        <v>2017.19</v>
      </c>
      <c r="B332">
        <v>2</v>
      </c>
    </row>
    <row r="333" spans="1:2" x14ac:dyDescent="0.3">
      <c r="A333" s="12">
        <v>2017.2</v>
      </c>
      <c r="B333">
        <v>2</v>
      </c>
    </row>
    <row r="334" spans="1:2" x14ac:dyDescent="0.3">
      <c r="A334" s="12">
        <v>2017.21</v>
      </c>
      <c r="B334">
        <v>2</v>
      </c>
    </row>
    <row r="335" spans="1:2" x14ac:dyDescent="0.3">
      <c r="A335" s="12">
        <v>2017.22</v>
      </c>
      <c r="B335">
        <v>2</v>
      </c>
    </row>
    <row r="336" spans="1:2" x14ac:dyDescent="0.3">
      <c r="A336" s="12">
        <v>2017.23</v>
      </c>
      <c r="B336">
        <v>2</v>
      </c>
    </row>
    <row r="337" spans="1:2" x14ac:dyDescent="0.3">
      <c r="A337" s="12">
        <v>2017.24</v>
      </c>
      <c r="B337">
        <v>2</v>
      </c>
    </row>
    <row r="338" spans="1:2" x14ac:dyDescent="0.3">
      <c r="A338" s="12">
        <v>2017.25</v>
      </c>
      <c r="B338">
        <v>2</v>
      </c>
    </row>
    <row r="339" spans="1:2" x14ac:dyDescent="0.3">
      <c r="A339" s="12">
        <v>2017.26</v>
      </c>
      <c r="B339">
        <v>2</v>
      </c>
    </row>
    <row r="340" spans="1:2" x14ac:dyDescent="0.3">
      <c r="A340" s="12">
        <v>2017.27</v>
      </c>
      <c r="B340">
        <v>4</v>
      </c>
    </row>
    <row r="341" spans="1:2" x14ac:dyDescent="0.3">
      <c r="A341" s="12">
        <v>2017.28</v>
      </c>
      <c r="B341">
        <v>4</v>
      </c>
    </row>
    <row r="342" spans="1:2" x14ac:dyDescent="0.3">
      <c r="A342" s="12">
        <v>2017.29</v>
      </c>
      <c r="B342">
        <v>4</v>
      </c>
    </row>
    <row r="343" spans="1:2" x14ac:dyDescent="0.3">
      <c r="A343" s="12">
        <v>2017.3</v>
      </c>
      <c r="B343">
        <v>4</v>
      </c>
    </row>
    <row r="344" spans="1:2" x14ac:dyDescent="0.3">
      <c r="A344" s="12">
        <v>2017.31</v>
      </c>
      <c r="B344">
        <v>6</v>
      </c>
    </row>
    <row r="345" spans="1:2" x14ac:dyDescent="0.3">
      <c r="A345" s="12">
        <v>2017.32</v>
      </c>
      <c r="B345">
        <v>6</v>
      </c>
    </row>
    <row r="346" spans="1:2" x14ac:dyDescent="0.3">
      <c r="A346" s="12">
        <v>2017.33</v>
      </c>
      <c r="B346">
        <v>7</v>
      </c>
    </row>
    <row r="347" spans="1:2" x14ac:dyDescent="0.3">
      <c r="A347" s="12">
        <v>2017.34</v>
      </c>
      <c r="B347">
        <v>7</v>
      </c>
    </row>
    <row r="348" spans="1:2" x14ac:dyDescent="0.3">
      <c r="A348" s="12">
        <v>2017.35</v>
      </c>
      <c r="B348">
        <v>8</v>
      </c>
    </row>
    <row r="349" spans="1:2" x14ac:dyDescent="0.3">
      <c r="A349" s="12">
        <v>2017.36</v>
      </c>
      <c r="B349">
        <v>8</v>
      </c>
    </row>
    <row r="350" spans="1:2" x14ac:dyDescent="0.3">
      <c r="A350" s="12">
        <v>2017.37</v>
      </c>
      <c r="B350">
        <v>8</v>
      </c>
    </row>
    <row r="351" spans="1:2" x14ac:dyDescent="0.3">
      <c r="A351" s="12">
        <v>2017.38</v>
      </c>
      <c r="B351">
        <v>10</v>
      </c>
    </row>
    <row r="352" spans="1:2" x14ac:dyDescent="0.3">
      <c r="A352" s="12">
        <v>2017.39</v>
      </c>
      <c r="B352">
        <v>17</v>
      </c>
    </row>
    <row r="353" spans="1:2" x14ac:dyDescent="0.3">
      <c r="A353" s="12">
        <v>2017.4</v>
      </c>
      <c r="B353">
        <v>20</v>
      </c>
    </row>
    <row r="354" spans="1:2" x14ac:dyDescent="0.3">
      <c r="A354" s="12">
        <v>2017.41</v>
      </c>
      <c r="B354">
        <v>24</v>
      </c>
    </row>
    <row r="355" spans="1:2" x14ac:dyDescent="0.3">
      <c r="A355" s="12">
        <v>2017.42</v>
      </c>
      <c r="B355">
        <v>26</v>
      </c>
    </row>
    <row r="356" spans="1:2" x14ac:dyDescent="0.3">
      <c r="A356" s="12">
        <v>2017.43</v>
      </c>
      <c r="B356">
        <v>29</v>
      </c>
    </row>
    <row r="357" spans="1:2" x14ac:dyDescent="0.3">
      <c r="A357" s="12">
        <v>2017.44</v>
      </c>
      <c r="B357">
        <v>32</v>
      </c>
    </row>
    <row r="358" spans="1:2" x14ac:dyDescent="0.3">
      <c r="A358" s="12">
        <v>2017.45</v>
      </c>
      <c r="B358">
        <v>35</v>
      </c>
    </row>
    <row r="359" spans="1:2" x14ac:dyDescent="0.3">
      <c r="A359" s="12">
        <v>2017.46</v>
      </c>
      <c r="B359">
        <v>42</v>
      </c>
    </row>
    <row r="360" spans="1:2" x14ac:dyDescent="0.3">
      <c r="A360" s="12">
        <v>2017.47</v>
      </c>
      <c r="B360">
        <v>49</v>
      </c>
    </row>
    <row r="361" spans="1:2" x14ac:dyDescent="0.3">
      <c r="A361" s="12">
        <v>2017.48</v>
      </c>
      <c r="B361">
        <v>54</v>
      </c>
    </row>
    <row r="362" spans="1:2" x14ac:dyDescent="0.3">
      <c r="A362" s="12">
        <v>2017.49</v>
      </c>
      <c r="B362">
        <v>64</v>
      </c>
    </row>
    <row r="363" spans="1:2" x14ac:dyDescent="0.3">
      <c r="A363" s="12">
        <v>2017.5</v>
      </c>
      <c r="B363">
        <v>71</v>
      </c>
    </row>
    <row r="364" spans="1:2" x14ac:dyDescent="0.3">
      <c r="A364" s="12">
        <v>2017.51</v>
      </c>
      <c r="B364">
        <v>78</v>
      </c>
    </row>
    <row r="365" spans="1:2" x14ac:dyDescent="0.3">
      <c r="A365" s="12">
        <v>2017.52</v>
      </c>
      <c r="B365">
        <v>81</v>
      </c>
    </row>
    <row r="366" spans="1:2" x14ac:dyDescent="0.3">
      <c r="A366" s="12">
        <v>2018.01</v>
      </c>
      <c r="B366">
        <v>88</v>
      </c>
    </row>
    <row r="367" spans="1:2" x14ac:dyDescent="0.3">
      <c r="A367" s="12">
        <v>2018.02</v>
      </c>
      <c r="B367">
        <v>96</v>
      </c>
    </row>
    <row r="368" spans="1:2" x14ac:dyDescent="0.3">
      <c r="A368" s="12">
        <v>2018.03</v>
      </c>
      <c r="B368">
        <v>106</v>
      </c>
    </row>
    <row r="369" spans="1:2" x14ac:dyDescent="0.3">
      <c r="A369" s="12">
        <v>2018.04</v>
      </c>
      <c r="B369">
        <v>116</v>
      </c>
    </row>
    <row r="370" spans="1:2" x14ac:dyDescent="0.3">
      <c r="A370" s="12">
        <v>2018.05</v>
      </c>
      <c r="B370">
        <v>124</v>
      </c>
    </row>
    <row r="371" spans="1:2" x14ac:dyDescent="0.3">
      <c r="A371" s="12">
        <v>2018.06</v>
      </c>
      <c r="B371">
        <v>146</v>
      </c>
    </row>
    <row r="372" spans="1:2" x14ac:dyDescent="0.3">
      <c r="A372" s="12">
        <v>2018.07</v>
      </c>
      <c r="B372">
        <v>159</v>
      </c>
    </row>
    <row r="373" spans="1:2" x14ac:dyDescent="0.3">
      <c r="A373" s="12">
        <v>2018.08</v>
      </c>
      <c r="B373">
        <v>170</v>
      </c>
    </row>
    <row r="374" spans="1:2" x14ac:dyDescent="0.3">
      <c r="A374" s="12">
        <v>2018.09</v>
      </c>
      <c r="B374">
        <v>197</v>
      </c>
    </row>
    <row r="375" spans="1:2" x14ac:dyDescent="0.3">
      <c r="A375" s="12">
        <v>2018.1</v>
      </c>
      <c r="B375">
        <v>227</v>
      </c>
    </row>
    <row r="376" spans="1:2" x14ac:dyDescent="0.3">
      <c r="A376" s="12">
        <v>2018.11</v>
      </c>
      <c r="B376">
        <v>259</v>
      </c>
    </row>
    <row r="377" spans="1:2" x14ac:dyDescent="0.3">
      <c r="A377" s="12">
        <v>2018.12</v>
      </c>
      <c r="B377">
        <v>279</v>
      </c>
    </row>
    <row r="378" spans="1:2" x14ac:dyDescent="0.3">
      <c r="A378" s="12">
        <v>2018.13</v>
      </c>
      <c r="B378">
        <v>296</v>
      </c>
    </row>
    <row r="379" spans="1:2" x14ac:dyDescent="0.3">
      <c r="A379" s="12">
        <v>2018.14</v>
      </c>
      <c r="B379">
        <v>316</v>
      </c>
    </row>
    <row r="380" spans="1:2" x14ac:dyDescent="0.3">
      <c r="A380" s="12">
        <v>2018.15</v>
      </c>
      <c r="B380">
        <v>333</v>
      </c>
    </row>
    <row r="381" spans="1:2" x14ac:dyDescent="0.3">
      <c r="A381" s="12">
        <v>2018.16</v>
      </c>
      <c r="B381">
        <v>354</v>
      </c>
    </row>
    <row r="382" spans="1:2" x14ac:dyDescent="0.3">
      <c r="A382" s="12">
        <v>2018.17</v>
      </c>
      <c r="B382">
        <v>385</v>
      </c>
    </row>
    <row r="383" spans="1:2" x14ac:dyDescent="0.3">
      <c r="A383" s="12">
        <v>2018.18</v>
      </c>
      <c r="B383">
        <v>439</v>
      </c>
    </row>
    <row r="384" spans="1:2" x14ac:dyDescent="0.3">
      <c r="A384" s="12">
        <v>2018.19</v>
      </c>
      <c r="B384">
        <v>491</v>
      </c>
    </row>
    <row r="385" spans="1:2" x14ac:dyDescent="0.3">
      <c r="A385" s="12">
        <v>2018.2</v>
      </c>
      <c r="B385">
        <v>520</v>
      </c>
    </row>
    <row r="386" spans="1:2" x14ac:dyDescent="0.3">
      <c r="A386" s="12">
        <v>2018.21</v>
      </c>
      <c r="B386">
        <v>542</v>
      </c>
    </row>
    <row r="387" spans="1:2" x14ac:dyDescent="0.3">
      <c r="A387" s="12">
        <v>2018.22</v>
      </c>
      <c r="B387">
        <v>566</v>
      </c>
    </row>
    <row r="388" spans="1:2" x14ac:dyDescent="0.3">
      <c r="A388" s="12">
        <v>2018.23</v>
      </c>
      <c r="B388">
        <v>596</v>
      </c>
    </row>
    <row r="389" spans="1:2" x14ac:dyDescent="0.3">
      <c r="A389" s="12">
        <v>2018.24</v>
      </c>
      <c r="B389">
        <v>631</v>
      </c>
    </row>
    <row r="390" spans="1:2" x14ac:dyDescent="0.3">
      <c r="A390" s="12">
        <v>2018.25</v>
      </c>
      <c r="B390">
        <v>653</v>
      </c>
    </row>
    <row r="391" spans="1:2" x14ac:dyDescent="0.3">
      <c r="A391" s="12">
        <v>2018.26</v>
      </c>
      <c r="B391">
        <v>678</v>
      </c>
    </row>
    <row r="392" spans="1:2" x14ac:dyDescent="0.3">
      <c r="A392" s="12">
        <v>2018.27</v>
      </c>
      <c r="B392">
        <v>698</v>
      </c>
    </row>
    <row r="393" spans="1:2" x14ac:dyDescent="0.3">
      <c r="A393" s="12">
        <v>2018.28</v>
      </c>
      <c r="B393">
        <v>728</v>
      </c>
    </row>
    <row r="394" spans="1:2" x14ac:dyDescent="0.3">
      <c r="A394" s="12">
        <v>2018.29</v>
      </c>
      <c r="B394">
        <v>754</v>
      </c>
    </row>
    <row r="395" spans="1:2" x14ac:dyDescent="0.3">
      <c r="A395" s="12">
        <v>2018.3</v>
      </c>
      <c r="B395">
        <v>791</v>
      </c>
    </row>
    <row r="396" spans="1:2" x14ac:dyDescent="0.3">
      <c r="A396" s="12">
        <v>2018.31</v>
      </c>
      <c r="B396">
        <v>842</v>
      </c>
    </row>
    <row r="397" spans="1:2" x14ac:dyDescent="0.3">
      <c r="A397" s="12">
        <v>2018.32</v>
      </c>
      <c r="B397">
        <v>876</v>
      </c>
    </row>
    <row r="398" spans="1:2" x14ac:dyDescent="0.3">
      <c r="A398" s="12">
        <v>2018.33</v>
      </c>
      <c r="B398">
        <v>906</v>
      </c>
    </row>
    <row r="399" spans="1:2" x14ac:dyDescent="0.3">
      <c r="A399" s="12">
        <v>2018.34</v>
      </c>
      <c r="B399">
        <v>949</v>
      </c>
    </row>
    <row r="400" spans="1:2" x14ac:dyDescent="0.3">
      <c r="A400" s="12">
        <v>2018.35</v>
      </c>
      <c r="B400">
        <v>1011</v>
      </c>
    </row>
    <row r="401" spans="1:2" x14ac:dyDescent="0.3">
      <c r="A401" s="12">
        <v>2018.36</v>
      </c>
      <c r="B401">
        <v>1050</v>
      </c>
    </row>
    <row r="402" spans="1:2" x14ac:dyDescent="0.3">
      <c r="A402" s="12">
        <v>2018.37</v>
      </c>
      <c r="B402">
        <v>1098</v>
      </c>
    </row>
    <row r="403" spans="1:2" x14ac:dyDescent="0.3">
      <c r="A403" s="12">
        <v>2018.38</v>
      </c>
      <c r="B403">
        <v>1140</v>
      </c>
    </row>
    <row r="404" spans="1:2" x14ac:dyDescent="0.3">
      <c r="A404" s="12">
        <v>2018.39</v>
      </c>
      <c r="B404">
        <v>1177</v>
      </c>
    </row>
    <row r="405" spans="1:2" x14ac:dyDescent="0.3">
      <c r="A405" s="12">
        <v>2018.4</v>
      </c>
      <c r="B405">
        <v>1240</v>
      </c>
    </row>
    <row r="406" spans="1:2" x14ac:dyDescent="0.3">
      <c r="A406" s="12">
        <v>2018.41</v>
      </c>
      <c r="B406">
        <v>1295</v>
      </c>
    </row>
    <row r="407" spans="1:2" x14ac:dyDescent="0.3">
      <c r="A407" s="12">
        <v>2018.42</v>
      </c>
      <c r="B407">
        <v>1344</v>
      </c>
    </row>
    <row r="408" spans="1:2" x14ac:dyDescent="0.3">
      <c r="A408" s="12">
        <v>2018.43</v>
      </c>
      <c r="B408">
        <v>1406</v>
      </c>
    </row>
    <row r="409" spans="1:2" x14ac:dyDescent="0.3">
      <c r="A409" s="12">
        <v>2018.44</v>
      </c>
      <c r="B409">
        <v>1451</v>
      </c>
    </row>
    <row r="410" spans="1:2" x14ac:dyDescent="0.3">
      <c r="A410" s="12">
        <v>2018.45</v>
      </c>
      <c r="B410">
        <v>1485</v>
      </c>
    </row>
    <row r="411" spans="1:2" x14ac:dyDescent="0.3">
      <c r="A411" s="12">
        <v>2018.46</v>
      </c>
      <c r="B411">
        <v>1530</v>
      </c>
    </row>
    <row r="412" spans="1:2" x14ac:dyDescent="0.3">
      <c r="A412" s="12">
        <v>2018.47</v>
      </c>
      <c r="B412">
        <v>1573</v>
      </c>
    </row>
    <row r="413" spans="1:2" x14ac:dyDescent="0.3">
      <c r="A413" s="12">
        <v>2018.48</v>
      </c>
      <c r="B413">
        <v>1630</v>
      </c>
    </row>
    <row r="414" spans="1:2" x14ac:dyDescent="0.3">
      <c r="A414" s="12">
        <v>2018.49</v>
      </c>
      <c r="B414">
        <v>1671</v>
      </c>
    </row>
    <row r="415" spans="1:2" x14ac:dyDescent="0.3">
      <c r="A415" s="12">
        <v>2018.5</v>
      </c>
      <c r="B415">
        <v>1694</v>
      </c>
    </row>
    <row r="416" spans="1:2" x14ac:dyDescent="0.3">
      <c r="A416" s="12">
        <v>2018.51</v>
      </c>
      <c r="B416">
        <v>1745</v>
      </c>
    </row>
    <row r="417" spans="1:2" x14ac:dyDescent="0.3">
      <c r="A417" s="12">
        <v>2018.52</v>
      </c>
      <c r="B417">
        <v>1772</v>
      </c>
    </row>
    <row r="418" spans="1:2" x14ac:dyDescent="0.3">
      <c r="A418" s="12">
        <v>2019.01</v>
      </c>
      <c r="B418">
        <v>1803</v>
      </c>
    </row>
    <row r="419" spans="1:2" x14ac:dyDescent="0.3">
      <c r="A419" s="12">
        <v>2019.02</v>
      </c>
      <c r="B419">
        <v>1845</v>
      </c>
    </row>
    <row r="420" spans="1:2" x14ac:dyDescent="0.3">
      <c r="A420" s="12">
        <v>2019.03</v>
      </c>
      <c r="B420">
        <v>1890</v>
      </c>
    </row>
    <row r="421" spans="1:2" x14ac:dyDescent="0.3">
      <c r="A421" s="12">
        <v>2019.04</v>
      </c>
      <c r="B421">
        <v>1920</v>
      </c>
    </row>
    <row r="422" spans="1:2" x14ac:dyDescent="0.3">
      <c r="A422" s="12">
        <v>2019.05</v>
      </c>
      <c r="B422">
        <v>1955</v>
      </c>
    </row>
    <row r="423" spans="1:2" x14ac:dyDescent="0.3">
      <c r="A423" s="12">
        <v>2019.06</v>
      </c>
      <c r="B423">
        <v>2002</v>
      </c>
    </row>
    <row r="424" spans="1:2" x14ac:dyDescent="0.3">
      <c r="A424" s="12">
        <v>2019.07</v>
      </c>
      <c r="B424">
        <v>2049</v>
      </c>
    </row>
    <row r="425" spans="1:2" x14ac:dyDescent="0.3">
      <c r="A425" s="12">
        <v>2019.08</v>
      </c>
      <c r="B425">
        <v>2092</v>
      </c>
    </row>
    <row r="426" spans="1:2" x14ac:dyDescent="0.3">
      <c r="A426" s="12">
        <v>2019.09</v>
      </c>
      <c r="B426">
        <v>2163</v>
      </c>
    </row>
    <row r="427" spans="1:2" x14ac:dyDescent="0.3">
      <c r="A427" s="12">
        <v>2019.1</v>
      </c>
      <c r="B427">
        <v>2229</v>
      </c>
    </row>
    <row r="428" spans="1:2" x14ac:dyDescent="0.3">
      <c r="A428" s="12">
        <v>2019.11</v>
      </c>
      <c r="B428">
        <v>2278</v>
      </c>
    </row>
    <row r="429" spans="1:2" x14ac:dyDescent="0.3">
      <c r="A429" s="12">
        <v>2019.12</v>
      </c>
      <c r="B429">
        <v>2333</v>
      </c>
    </row>
    <row r="430" spans="1:2" x14ac:dyDescent="0.3">
      <c r="A430" s="12">
        <v>2019.13</v>
      </c>
      <c r="B430">
        <v>2358</v>
      </c>
    </row>
    <row r="431" spans="1:2" x14ac:dyDescent="0.3">
      <c r="A431" s="12">
        <v>2019.14</v>
      </c>
      <c r="B431">
        <v>2394</v>
      </c>
    </row>
    <row r="432" spans="1:2" x14ac:dyDescent="0.3">
      <c r="A432" s="12">
        <v>2019.15</v>
      </c>
      <c r="B432">
        <v>2442</v>
      </c>
    </row>
    <row r="433" spans="1:2" x14ac:dyDescent="0.3">
      <c r="A433" s="12">
        <v>2019.16</v>
      </c>
      <c r="B433">
        <v>2479</v>
      </c>
    </row>
    <row r="434" spans="1:2" x14ac:dyDescent="0.3">
      <c r="A434" s="12">
        <v>2019.17</v>
      </c>
      <c r="B434">
        <v>2516</v>
      </c>
    </row>
    <row r="435" spans="1:2" x14ac:dyDescent="0.3">
      <c r="A435" s="12">
        <v>2019.18</v>
      </c>
      <c r="B435">
        <v>2553</v>
      </c>
    </row>
    <row r="436" spans="1:2" x14ac:dyDescent="0.3">
      <c r="A436" s="12">
        <v>2019.19</v>
      </c>
      <c r="B436">
        <v>2593</v>
      </c>
    </row>
    <row r="437" spans="1:2" x14ac:dyDescent="0.3">
      <c r="A437" s="12">
        <v>2019.2</v>
      </c>
      <c r="B437">
        <v>2653</v>
      </c>
    </row>
    <row r="438" spans="1:2" x14ac:dyDescent="0.3">
      <c r="A438" s="12">
        <v>2019.21</v>
      </c>
      <c r="B438">
        <v>2714</v>
      </c>
    </row>
    <row r="439" spans="1:2" x14ac:dyDescent="0.3">
      <c r="A439" s="12">
        <v>2019.22</v>
      </c>
      <c r="B439">
        <v>2760</v>
      </c>
    </row>
    <row r="440" spans="1:2" x14ac:dyDescent="0.3">
      <c r="A440" s="12">
        <v>2019.23</v>
      </c>
      <c r="B440">
        <v>2830</v>
      </c>
    </row>
    <row r="441" spans="1:2" x14ac:dyDescent="0.3">
      <c r="A441" s="12">
        <v>2019.24</v>
      </c>
      <c r="B441">
        <v>2890</v>
      </c>
    </row>
    <row r="442" spans="1:2" x14ac:dyDescent="0.3">
      <c r="A442" s="12">
        <v>2019.25</v>
      </c>
      <c r="B442">
        <v>2936</v>
      </c>
    </row>
    <row r="443" spans="1:2" x14ac:dyDescent="0.3">
      <c r="A443" s="12">
        <v>2019.26</v>
      </c>
      <c r="B443">
        <v>2981</v>
      </c>
    </row>
    <row r="444" spans="1:2" x14ac:dyDescent="0.3">
      <c r="A444" s="12">
        <v>2019.27</v>
      </c>
      <c r="B444">
        <v>3015</v>
      </c>
    </row>
    <row r="445" spans="1:2" x14ac:dyDescent="0.3">
      <c r="A445" s="12">
        <v>2019.28</v>
      </c>
      <c r="B445">
        <v>3059</v>
      </c>
    </row>
    <row r="446" spans="1:2" x14ac:dyDescent="0.3">
      <c r="A446" s="12">
        <v>2019.29</v>
      </c>
      <c r="B446">
        <v>3103</v>
      </c>
    </row>
    <row r="447" spans="1:2" x14ac:dyDescent="0.3">
      <c r="A447" s="12">
        <v>2019.3</v>
      </c>
      <c r="B447">
        <v>3163</v>
      </c>
    </row>
    <row r="448" spans="1:2" x14ac:dyDescent="0.3">
      <c r="A448" s="12">
        <v>2019.31</v>
      </c>
      <c r="B448">
        <v>3223</v>
      </c>
    </row>
    <row r="449" spans="1:2" x14ac:dyDescent="0.3">
      <c r="A449" s="12">
        <v>2019.32</v>
      </c>
      <c r="B449">
        <v>3289</v>
      </c>
    </row>
    <row r="450" spans="1:2" x14ac:dyDescent="0.3">
      <c r="A450" s="12">
        <v>2019.33</v>
      </c>
      <c r="B450">
        <v>3342</v>
      </c>
    </row>
    <row r="451" spans="1:2" x14ac:dyDescent="0.3">
      <c r="A451" s="12">
        <v>2019.34</v>
      </c>
      <c r="B451">
        <v>3405</v>
      </c>
    </row>
    <row r="452" spans="1:2" x14ac:dyDescent="0.3">
      <c r="A452" s="12">
        <v>2019.35</v>
      </c>
      <c r="B452">
        <v>3478</v>
      </c>
    </row>
    <row r="453" spans="1:2" x14ac:dyDescent="0.3">
      <c r="A453" s="12">
        <v>2019.36</v>
      </c>
      <c r="B453">
        <v>3512</v>
      </c>
    </row>
    <row r="454" spans="1:2" x14ac:dyDescent="0.3">
      <c r="A454" s="12">
        <v>2019.37</v>
      </c>
      <c r="B454">
        <v>3545</v>
      </c>
    </row>
    <row r="455" spans="1:2" x14ac:dyDescent="0.3">
      <c r="A455" s="12">
        <v>2019.38</v>
      </c>
    </row>
    <row r="456" spans="1:2" x14ac:dyDescent="0.3">
      <c r="A456" s="12">
        <v>2019.39</v>
      </c>
    </row>
    <row r="457" spans="1:2" x14ac:dyDescent="0.3">
      <c r="A457" s="12">
        <v>2019.4</v>
      </c>
    </row>
    <row r="458" spans="1:2" x14ac:dyDescent="0.3">
      <c r="A458" s="12">
        <v>2019.41</v>
      </c>
    </row>
    <row r="459" spans="1:2" x14ac:dyDescent="0.3">
      <c r="A459" s="12">
        <v>2019.42</v>
      </c>
    </row>
    <row r="460" spans="1:2" x14ac:dyDescent="0.3">
      <c r="A460" s="12">
        <v>2019.43</v>
      </c>
    </row>
    <row r="461" spans="1:2" x14ac:dyDescent="0.3">
      <c r="A461" s="12">
        <v>2019.44</v>
      </c>
    </row>
    <row r="462" spans="1:2" x14ac:dyDescent="0.3">
      <c r="A462" s="12">
        <v>2019.45</v>
      </c>
    </row>
    <row r="463" spans="1:2" x14ac:dyDescent="0.3">
      <c r="A463" s="12">
        <v>2019.46</v>
      </c>
    </row>
    <row r="464" spans="1:2" x14ac:dyDescent="0.3">
      <c r="A464" s="12">
        <v>2019.47</v>
      </c>
    </row>
    <row r="465" spans="1:1" x14ac:dyDescent="0.3">
      <c r="A465" s="12">
        <v>2019.48</v>
      </c>
    </row>
    <row r="466" spans="1:1" x14ac:dyDescent="0.3">
      <c r="A466" s="12">
        <v>2019.49</v>
      </c>
    </row>
    <row r="467" spans="1:1" x14ac:dyDescent="0.3">
      <c r="A467" s="12">
        <v>2019.5</v>
      </c>
    </row>
    <row r="468" spans="1:1" x14ac:dyDescent="0.3">
      <c r="A468" s="12">
        <v>2019.51</v>
      </c>
    </row>
    <row r="469" spans="1:1" x14ac:dyDescent="0.3">
      <c r="A469" s="12">
        <v>2019.52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50CB-9952-4C86-BC0C-3E324CA2DEDD}">
  <dimension ref="A1:W6"/>
  <sheetViews>
    <sheetView workbookViewId="0"/>
  </sheetViews>
  <sheetFormatPr defaultColWidth="17.88671875" defaultRowHeight="14.4" x14ac:dyDescent="0.3"/>
  <sheetData>
    <row r="1" spans="1:23" x14ac:dyDescent="0.3">
      <c r="B1" s="18" t="s">
        <v>13</v>
      </c>
      <c r="C1" s="18" t="s">
        <v>4</v>
      </c>
      <c r="D1" s="18" t="s">
        <v>24</v>
      </c>
      <c r="E1" s="18" t="s">
        <v>6</v>
      </c>
      <c r="F1" s="18" t="s">
        <v>50</v>
      </c>
      <c r="G1" s="18" t="s">
        <v>59</v>
      </c>
      <c r="H1" s="18" t="s">
        <v>84</v>
      </c>
      <c r="I1" s="18" t="s">
        <v>85</v>
      </c>
      <c r="J1" s="18" t="s">
        <v>31</v>
      </c>
      <c r="K1" s="18" t="s">
        <v>19</v>
      </c>
      <c r="L1" s="18" t="s">
        <v>40</v>
      </c>
      <c r="M1" s="18" t="s">
        <v>0</v>
      </c>
      <c r="N1" s="18" t="s">
        <v>41</v>
      </c>
      <c r="O1" s="18" t="s">
        <v>56</v>
      </c>
      <c r="P1" s="18" t="s">
        <v>23</v>
      </c>
      <c r="Q1" s="18" t="s">
        <v>1</v>
      </c>
      <c r="R1" s="23" t="s">
        <v>34</v>
      </c>
      <c r="S1" s="23" t="s">
        <v>35</v>
      </c>
      <c r="T1" s="23" t="s">
        <v>70</v>
      </c>
      <c r="U1" s="23" t="s">
        <v>100</v>
      </c>
      <c r="V1" s="23" t="s">
        <v>87</v>
      </c>
      <c r="W1" s="23" t="s">
        <v>103</v>
      </c>
    </row>
    <row r="2" spans="1:23" s="21" customFormat="1" x14ac:dyDescent="0.3">
      <c r="A2" s="19" t="s">
        <v>126</v>
      </c>
      <c r="B2" s="20">
        <v>163.3737833108282</v>
      </c>
      <c r="C2" s="20">
        <v>96.822602310988756</v>
      </c>
      <c r="D2" s="20">
        <v>100.8847194317992</v>
      </c>
      <c r="E2" s="20">
        <v>16.049462559561711</v>
      </c>
      <c r="F2" s="20">
        <v>53.686971423932142</v>
      </c>
      <c r="G2" s="20">
        <v>121.5083138727547</v>
      </c>
      <c r="H2" s="20">
        <v>26.89697010132166</v>
      </c>
      <c r="I2" s="20">
        <v>17.17034843445969</v>
      </c>
      <c r="J2" s="20">
        <v>55.420708797324679</v>
      </c>
      <c r="K2" s="20">
        <v>106.6311826791535</v>
      </c>
      <c r="L2" s="20">
        <v>42.549976270801118</v>
      </c>
      <c r="M2" s="20">
        <v>53.17537998336654</v>
      </c>
      <c r="N2" s="20">
        <v>79.955333382547877</v>
      </c>
      <c r="O2" s="20">
        <v>91.351202567637841</v>
      </c>
      <c r="P2" s="20">
        <v>50.166311346384539</v>
      </c>
      <c r="Q2" s="20">
        <v>44.03592244772409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</row>
    <row r="3" spans="1:23" s="21" customFormat="1" x14ac:dyDescent="0.3">
      <c r="A3" s="19" t="s">
        <v>123</v>
      </c>
      <c r="B3" s="22">
        <v>168</v>
      </c>
      <c r="C3" s="22">
        <v>89</v>
      </c>
      <c r="D3" s="22">
        <v>110</v>
      </c>
      <c r="E3" s="22">
        <v>24</v>
      </c>
      <c r="F3" s="22">
        <v>0</v>
      </c>
      <c r="G3" s="22">
        <v>118</v>
      </c>
      <c r="H3" s="22">
        <v>16</v>
      </c>
      <c r="I3" s="22">
        <v>18</v>
      </c>
      <c r="J3" s="22">
        <v>43</v>
      </c>
      <c r="K3" s="22">
        <v>90</v>
      </c>
      <c r="L3" s="22">
        <v>27</v>
      </c>
      <c r="M3" s="22">
        <v>43</v>
      </c>
      <c r="N3" s="22">
        <v>75</v>
      </c>
      <c r="O3" s="22">
        <v>70</v>
      </c>
      <c r="P3" s="22">
        <v>39</v>
      </c>
      <c r="Q3" s="22">
        <v>28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</row>
    <row r="4" spans="1:23" s="21" customFormat="1" x14ac:dyDescent="0.3">
      <c r="A4" s="19" t="s">
        <v>124</v>
      </c>
      <c r="B4" s="22">
        <v>187</v>
      </c>
      <c r="C4" s="22">
        <v>114</v>
      </c>
      <c r="D4" s="22">
        <v>124</v>
      </c>
      <c r="E4" s="22">
        <v>41</v>
      </c>
      <c r="F4" s="22">
        <v>83</v>
      </c>
      <c r="G4" s="22">
        <v>108</v>
      </c>
      <c r="H4" s="22">
        <v>34</v>
      </c>
      <c r="I4" s="22">
        <v>29</v>
      </c>
      <c r="J4" s="22">
        <v>58</v>
      </c>
      <c r="K4" s="22">
        <v>116</v>
      </c>
      <c r="L4" s="22">
        <v>44</v>
      </c>
      <c r="M4" s="22">
        <v>59</v>
      </c>
      <c r="N4" s="22">
        <v>85</v>
      </c>
      <c r="O4" s="22">
        <v>90</v>
      </c>
      <c r="P4" s="22">
        <v>53</v>
      </c>
      <c r="Q4" s="22">
        <v>51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</row>
    <row r="5" spans="1:23" s="21" customFormat="1" x14ac:dyDescent="0.3">
      <c r="A5" s="19" t="s">
        <v>125</v>
      </c>
      <c r="B5" s="22">
        <v>197</v>
      </c>
      <c r="C5" s="22">
        <v>133</v>
      </c>
      <c r="D5" s="22">
        <v>160</v>
      </c>
      <c r="E5" s="22">
        <v>56</v>
      </c>
      <c r="F5" s="22">
        <v>93</v>
      </c>
      <c r="G5" s="22">
        <v>157</v>
      </c>
      <c r="H5" s="22">
        <v>61</v>
      </c>
      <c r="I5" s="22">
        <v>47</v>
      </c>
      <c r="J5" s="22">
        <v>84</v>
      </c>
      <c r="K5" s="22">
        <v>132</v>
      </c>
      <c r="L5" s="22">
        <v>63</v>
      </c>
      <c r="M5" s="22">
        <v>71</v>
      </c>
      <c r="N5" s="22">
        <v>97</v>
      </c>
      <c r="O5" s="22">
        <v>107</v>
      </c>
      <c r="P5" s="22">
        <v>66</v>
      </c>
      <c r="Q5" s="22">
        <v>60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</row>
    <row r="6" spans="1:23" s="21" customFormat="1" x14ac:dyDescent="0.3">
      <c r="B6" s="21" t="s">
        <v>117</v>
      </c>
      <c r="C6" s="21" t="s">
        <v>117</v>
      </c>
      <c r="D6" s="21" t="s">
        <v>118</v>
      </c>
      <c r="E6" s="21" t="s">
        <v>118</v>
      </c>
      <c r="F6" s="21" t="s">
        <v>118</v>
      </c>
      <c r="G6" s="21" t="s">
        <v>119</v>
      </c>
      <c r="H6" s="21" t="s">
        <v>120</v>
      </c>
      <c r="I6" s="21" t="s">
        <v>120</v>
      </c>
      <c r="J6" s="21" t="s">
        <v>120</v>
      </c>
      <c r="K6" s="21" t="s">
        <v>121</v>
      </c>
      <c r="L6" s="21" t="s">
        <v>120</v>
      </c>
      <c r="M6" s="21" t="s">
        <v>121</v>
      </c>
      <c r="N6" s="21" t="s">
        <v>120</v>
      </c>
      <c r="O6" s="21" t="s">
        <v>121</v>
      </c>
      <c r="P6" s="21" t="s">
        <v>122</v>
      </c>
      <c r="Q6" s="21" t="s">
        <v>121</v>
      </c>
    </row>
  </sheetData>
  <conditionalFormatting sqref="B5:W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W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weekly data</vt:lpstr>
      <vt:lpstr>alphabetic cum data</vt:lpstr>
      <vt:lpstr>chrono cum data</vt:lpstr>
      <vt:lpstr>sized cum data orig</vt:lpstr>
      <vt:lpstr>cum data groomed by PRQ - hist</vt:lpstr>
      <vt:lpstr>cum data groomed by PRQ - new</vt:lpstr>
      <vt:lpstr>alpha beta PRQ markers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CTPClassification=CTP_NT</cp:keywords>
  <cp:lastModifiedBy/>
  <dcterms:created xsi:type="dcterms:W3CDTF">2006-09-16T00:00:00Z</dcterms:created>
  <dcterms:modified xsi:type="dcterms:W3CDTF">2019-09-18T19:00:34Z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de29abd1-419f-4012-8201-3efbfb4577a7</vt:lpwstr>
  </property>
  <property fmtid="{D5CDD505-2E9C-101B-9397-08002B2CF9AE}" pid="3" name="CTP_TimeStamp">
    <vt:lpwstr>2019-09-18 19:00:34Z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