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4350"/>
  </bookViews>
  <sheets>
    <sheet name="Sheet1" sheetId="1" r:id="rId1"/>
    <sheet name="Sheet2" sheetId="2" r:id="rId2"/>
    <sheet name="Sheet3" sheetId="3" r:id="rId3"/>
  </sheets>
  <definedNames>
    <definedName name="_xlnm._FilterDatabase" localSheetId="0" hidden="1">Sheet1!$A$1:$Q$973</definedName>
  </definedNames>
  <calcPr calcId="145621" calcOnSave="0"/>
</workbook>
</file>

<file path=xl/comments1.xml><?xml version="1.0" encoding="utf-8"?>
<comments xmlns="http://schemas.openxmlformats.org/spreadsheetml/2006/main">
  <authors>
    <author>Author</author>
  </authors>
  <commentList>
    <comment ref="G710" authorId="0">
      <text>
        <r>
          <rPr>
            <b/>
            <sz val="9"/>
            <color indexed="81"/>
            <rFont val="Tahoma"/>
            <family val="2"/>
          </rPr>
          <t>Author:</t>
        </r>
        <r>
          <rPr>
            <sz val="9"/>
            <color indexed="81"/>
            <rFont val="Tahoma"/>
            <family val="2"/>
          </rPr>
          <t xml:space="preserve">
19331_1</t>
        </r>
      </text>
    </comment>
    <comment ref="H710" authorId="0">
      <text>
        <r>
          <rPr>
            <b/>
            <sz val="9"/>
            <color indexed="81"/>
            <rFont val="Tahoma"/>
            <family val="2"/>
          </rPr>
          <t>Author:</t>
        </r>
        <r>
          <rPr>
            <sz val="9"/>
            <color indexed="81"/>
            <rFont val="Tahoma"/>
            <family val="2"/>
          </rPr>
          <t xml:space="preserve">
19331_1</t>
        </r>
      </text>
    </comment>
    <comment ref="G712" authorId="0">
      <text>
        <r>
          <rPr>
            <b/>
            <sz val="9"/>
            <color indexed="81"/>
            <rFont val="Tahoma"/>
            <family val="2"/>
          </rPr>
          <t>Author:</t>
        </r>
        <r>
          <rPr>
            <sz val="9"/>
            <color indexed="81"/>
            <rFont val="Tahoma"/>
            <family val="2"/>
          </rPr>
          <t xml:space="preserve">
19331_1</t>
        </r>
      </text>
    </comment>
    <comment ref="H712" authorId="0">
      <text>
        <r>
          <rPr>
            <b/>
            <sz val="9"/>
            <color indexed="81"/>
            <rFont val="Tahoma"/>
            <family val="2"/>
          </rPr>
          <t>Author:</t>
        </r>
        <r>
          <rPr>
            <sz val="9"/>
            <color indexed="81"/>
            <rFont val="Tahoma"/>
            <family val="2"/>
          </rPr>
          <t xml:space="preserve">
19331_1</t>
        </r>
      </text>
    </comment>
    <comment ref="H713" authorId="0">
      <text>
        <r>
          <rPr>
            <b/>
            <sz val="9"/>
            <color indexed="81"/>
            <rFont val="Tahoma"/>
            <family val="2"/>
          </rPr>
          <t>Author:</t>
        </r>
        <r>
          <rPr>
            <sz val="9"/>
            <color indexed="81"/>
            <rFont val="Tahoma"/>
            <family val="2"/>
          </rPr>
          <t xml:space="preserve">
19331_1</t>
        </r>
      </text>
    </comment>
    <comment ref="H736" authorId="0">
      <text>
        <r>
          <rPr>
            <b/>
            <sz val="9"/>
            <color indexed="81"/>
            <rFont val="Tahoma"/>
            <family val="2"/>
          </rPr>
          <t>Author:</t>
        </r>
        <r>
          <rPr>
            <sz val="9"/>
            <color indexed="81"/>
            <rFont val="Tahoma"/>
            <family val="2"/>
          </rPr>
          <t xml:space="preserve">
19331_1</t>
        </r>
      </text>
    </comment>
    <comment ref="H737" authorId="0">
      <text>
        <r>
          <rPr>
            <b/>
            <sz val="9"/>
            <color indexed="81"/>
            <rFont val="Tahoma"/>
            <family val="2"/>
          </rPr>
          <t>Author:</t>
        </r>
        <r>
          <rPr>
            <sz val="9"/>
            <color indexed="81"/>
            <rFont val="Tahoma"/>
            <family val="2"/>
          </rPr>
          <t xml:space="preserve">
19331_1</t>
        </r>
      </text>
    </comment>
  </commentList>
</comments>
</file>

<file path=xl/sharedStrings.xml><?xml version="1.0" encoding="utf-8"?>
<sst xmlns="http://schemas.openxmlformats.org/spreadsheetml/2006/main" count="5947" uniqueCount="1667">
  <si>
    <t>QC Path</t>
  </si>
  <si>
    <t>Test Case Name</t>
  </si>
  <si>
    <t>Test Case Description</t>
  </si>
  <si>
    <t>Project</t>
  </si>
  <si>
    <t>Type</t>
  </si>
  <si>
    <t>Step Name</t>
  </si>
  <si>
    <t>Step Description</t>
  </si>
  <si>
    <t>Expected Result</t>
  </si>
  <si>
    <t>Step 1</t>
  </si>
  <si>
    <t>System initiates the quote successfully.</t>
  </si>
  <si>
    <t>Step 2</t>
  </si>
  <si>
    <t>Step 3</t>
  </si>
  <si>
    <t>Step 4</t>
  </si>
  <si>
    <t>Step 5</t>
  </si>
  <si>
    <t>Step 6</t>
  </si>
  <si>
    <t>Step 7</t>
  </si>
  <si>
    <t>Step 8</t>
  </si>
  <si>
    <t>Step 9</t>
  </si>
  <si>
    <t>Step 10</t>
  </si>
  <si>
    <t>Step 11</t>
  </si>
  <si>
    <t>Step 12</t>
  </si>
  <si>
    <t>Step 13</t>
  </si>
  <si>
    <t>Step 14</t>
  </si>
  <si>
    <t>Step 15</t>
  </si>
  <si>
    <t>Step 16</t>
  </si>
  <si>
    <t>System accepts the selected value.</t>
  </si>
  <si>
    <t>System retrieves the Policy successfully.</t>
  </si>
  <si>
    <t>System accepts the selected date.</t>
  </si>
  <si>
    <t>Step 17</t>
  </si>
  <si>
    <t>Step 18</t>
  </si>
  <si>
    <t>Step 19</t>
  </si>
  <si>
    <t>Step 20</t>
  </si>
  <si>
    <t>Step 21</t>
  </si>
  <si>
    <t>Step 22</t>
  </si>
  <si>
    <t>System retrieves the policy successfully</t>
  </si>
  <si>
    <t>Step 23</t>
  </si>
  <si>
    <t>Step 24</t>
  </si>
  <si>
    <t>Step 25</t>
  </si>
  <si>
    <t>Step 26</t>
  </si>
  <si>
    <t>Step 27</t>
  </si>
  <si>
    <t>Step 28</t>
  </si>
  <si>
    <t>Policy created in Step 2 is cancelled.</t>
  </si>
  <si>
    <t>Agent navigates to Policy tab.</t>
  </si>
  <si>
    <t>Agent selects the date using calendar icon in the "Effective Date" field, selects any value from the drop down field "Rewrite Reason" and clicks "Ok" button.</t>
  </si>
  <si>
    <t>System creates a new Quote based on the data from the Cancelled Policy and displays Quote tab.</t>
  </si>
  <si>
    <t>Step 29</t>
  </si>
  <si>
    <t>Step 30</t>
  </si>
  <si>
    <t>Step 31</t>
  </si>
  <si>
    <t>Step 32</t>
  </si>
  <si>
    <t>Step 33</t>
  </si>
  <si>
    <t>Step 34</t>
  </si>
  <si>
    <t>Step 35</t>
  </si>
  <si>
    <t>Step 36</t>
  </si>
  <si>
    <t>Step 37</t>
  </si>
  <si>
    <t>Step 38</t>
  </si>
  <si>
    <t>Step 39</t>
  </si>
  <si>
    <t xml:space="preserve">System accepts the entered details, does not display any error message and binds the Policy successfully.    </t>
  </si>
  <si>
    <t>Agent extracts the Active policy created in Step 2</t>
  </si>
  <si>
    <t xml:space="preserve">System displays the status of the policy as "Policy Cancelled".  </t>
  </si>
  <si>
    <t>Agent retrieves the Policy cancelled in Step 4</t>
  </si>
  <si>
    <t>Agent selects "Rewrite" from the "Move To" drop down and clicks "Go" button.</t>
  </si>
  <si>
    <t xml:space="preserve">System displays the Rewrite screen. </t>
  </si>
  <si>
    <t>Agent validates the section and fields displayed in the Rewrite screen.</t>
  </si>
  <si>
    <t xml:space="preserve">System displays the Rewrite screen with the section "Rewrite information" and the below fields:
- "Effective Date" with calendar icon
- "Rewrite Reason" dropdown
Also system displays "Ok" button and "Cancel" button at the bottom.    </t>
  </si>
  <si>
    <t xml:space="preserve">System displays confirmation message "Are you sure you want to rewrite policy?" with "Yes" and "No" options.    </t>
  </si>
  <si>
    <t>Agent clicks "Yes" button.</t>
  </si>
  <si>
    <t>Agent validates the display of "AAA Membership" section in the Applicant page.</t>
  </si>
  <si>
    <t>System displays the section "AAA Membership" under Applicant page.</t>
  </si>
  <si>
    <t>Agent validates the display of fields under "AAA Membership" section in the Applicant page.</t>
  </si>
  <si>
    <t xml:space="preserve">System displays the below fields in the section "AAA Membership":
- "Current AAA Member" (Drop-down defaulted to 'Yes')
- "Membership number" (Text Box)
- "Last Name" (Text Box)
</t>
  </si>
  <si>
    <t>Agent validates the drop down list values for the field "Current AAA Member" field.</t>
  </si>
  <si>
    <t>System displays the "Current AAA Member" field with the below drop down list values:
- "Yes" (Default Value)
- "No"
- "Pending"</t>
  </si>
  <si>
    <t>Agent proceeds with the default value "Yes" for the field "Current AAA Member".</t>
  </si>
  <si>
    <t xml:space="preserve">Agent enters a valid 16 digit membership number in the field "Membership number" such that the Membership number passes with Luhn's algorithm </t>
  </si>
  <si>
    <t xml:space="preserve">System accepts the entered membership number.
</t>
  </si>
  <si>
    <t>Agent validates the display of the fields "Member since date" and "Membership expiration date" under "AAA Membership" section in the Applicant page.</t>
  </si>
  <si>
    <t>System displays the below fields in the section "AAA Membership":
- "Member since date" (Calendar Icon)
- "Membership expiration date" (Calendar Icon)</t>
  </si>
  <si>
    <t xml:space="preserve">Agents selects a valid date for the following field : "Member since date" </t>
  </si>
  <si>
    <t>System captures entered details.</t>
  </si>
  <si>
    <t xml:space="preserve">System displays the Error message ER-6030 in MML and does not allow the Agent to proceed  until the error is addressed.
</t>
  </si>
  <si>
    <t xml:space="preserve">Agents selects the membership expiration date less than Member since date and clicks "Next" button.
</t>
  </si>
  <si>
    <t xml:space="preserve">System displays the Error Message Id:ER-6035 in MML and does not allow the Agent to proceed  until the error is addressed.
</t>
  </si>
  <si>
    <t>Agents selects a valid date for the following field : "Membership expiration date"</t>
  </si>
  <si>
    <t>Agents selects future date for the field Member since date and clicks "Next" button.</t>
  </si>
  <si>
    <t xml:space="preserve">System displays the Error Message Id:ER-6034  in MML and does not allow the Agent to proceed  until the error is addressed.
</t>
  </si>
  <si>
    <t xml:space="preserve">Agent changes the value for the field Membership number  such that :
-Agent entered 16 digits membership number.
-Membership number passed the Luhn's Algorithm.
And Agent enters value for all other mandatory fields under all the sections in the Applicant/Property info page and clicks "Next" button.
</t>
  </si>
  <si>
    <t>System displays the table "AAA Membership report" in the format "Last name, Membership No., Member since date, Order date, Receipt date, Status, Report".</t>
  </si>
  <si>
    <t>Agent clicks "Order Report" link displayed in the "Report" column in "AAA Membership report" table.</t>
  </si>
  <si>
    <t xml:space="preserve">1. System calls AAA Membership services to validate the membership data.
2. System displays membership details in the table "AAA Membership report" in the format "Last name, Membership No., Member since date, Order date, Receipt date, Status, Report". </t>
  </si>
  <si>
    <t>Agent validates the display of details under "Order date" column in "AAA Membership report" table.</t>
  </si>
  <si>
    <t>System displays the date when "Order Report" is run under the "Order Report" column.</t>
  </si>
  <si>
    <t>Agent validates the display of details under "Receipt date" column in "AAA Membership report" table.</t>
  </si>
  <si>
    <t>System displays the date when membership report is generated under the "Order Report" column.</t>
  </si>
  <si>
    <t>Agent validates the display of details under "Status" column in "AAA Membership report" table.</t>
  </si>
  <si>
    <t>System displays the value "No Hit " under the "Status" column.</t>
  </si>
  <si>
    <t>Agent validates the display of the warning message "No Hit. Add Member since date to quote." in the Reports page.</t>
  </si>
  <si>
    <t>System displays the warning message "No Hit. Add Member since date to quote." in the Reports page.</t>
  </si>
  <si>
    <t>Agent validates the display of link under "Report" column in "AAA Membership report" table.</t>
  </si>
  <si>
    <t>System changes the link from "Order Report" to " View Report" under the "Report" column.</t>
  </si>
  <si>
    <t>Agent validates the display of "Add member since" link.</t>
  </si>
  <si>
    <t>System displays the "Add member since" link in enabled mode.</t>
  </si>
  <si>
    <t>Agent clicks "Add member since" link.</t>
  </si>
  <si>
    <t>System displays the "Add Member since date" light box for data capture with the following fields:
- "Last Name" as read only
- "Member since date"
- "Membership expiration date"
with "Ok" as button and "Cancel" as link.</t>
  </si>
  <si>
    <t>Agent selects date for the field "Member since date" using the calendar icon.</t>
  </si>
  <si>
    <t>System captures the "Member since date".</t>
  </si>
  <si>
    <t>System displays the Error message IID:ER-6030 in MML and does not allow the Agent to proceed  until the error is addressed.</t>
  </si>
  <si>
    <t xml:space="preserve">Agents selects the membership expiration date less than Member since date and clicks "Ok" button.
</t>
  </si>
  <si>
    <t>Agents selects the membership expiration date  equal to Member since date.</t>
  </si>
  <si>
    <t xml:space="preserve">Agent selects a valid date for the field "Membership expiration date" using the calendar icon.
</t>
  </si>
  <si>
    <t>System captures the "Membership expiration date".</t>
  </si>
  <si>
    <t>Agent selects the future date for the field Member since date and click "Ok" button.</t>
  </si>
  <si>
    <t xml:space="preserve">System displays the Message Id:ER-6034 in MML and does not allow the Agent to proceed  until the error is addressed.
</t>
  </si>
  <si>
    <t>Step 40</t>
  </si>
  <si>
    <t>Agent selects a valid date for the field "Member since date" using the calendar icon.</t>
  </si>
  <si>
    <t>Step 41</t>
  </si>
  <si>
    <t>Manual</t>
  </si>
  <si>
    <r>
      <t xml:space="preserve">Agent selects "Data Gather" for the drop-down field "Move To:" in the Quote tab and clicks </t>
    </r>
    <r>
      <rPr>
        <b/>
        <sz val="10"/>
        <rFont val="Calibri"/>
        <family val="2"/>
        <scheme val="minor"/>
      </rPr>
      <t>"Go"</t>
    </r>
    <r>
      <rPr>
        <sz val="10"/>
        <rFont val="Calibri"/>
        <family val="2"/>
        <scheme val="minor"/>
      </rPr>
      <t xml:space="preserve"> button.</t>
    </r>
  </si>
  <si>
    <r>
      <t>Validate the following in Applicant Page :
- whether the System captures the Membership expiration date when Agent selects the Current Membership status as "Yes" for the field "Current AAA Member", Membership number passes with Luhn's algorithm 
- System displays an error message when Agent does not enter the Membership expiration date in Applicant page and clicks "Next" button.
- System displays an error message when Agent enters future date on members since date field and click "Next" button .
-System displays an error message when Agent enters membership expiration date less than or equal to members since date field and click "Next" button.
Validate the following in Reports Page :
- System captures the Membership expiration date when Membership number passes with Luhn's algorithm</t>
    </r>
    <r>
      <rPr>
        <strike/>
        <sz val="10"/>
        <rFont val="Calibri"/>
        <family val="2"/>
        <scheme val="minor"/>
      </rPr>
      <t xml:space="preserve"> </t>
    </r>
    <r>
      <rPr>
        <sz val="10"/>
        <rFont val="Calibri"/>
        <family val="2"/>
        <scheme val="minor"/>
      </rPr>
      <t xml:space="preserve">
-System displays an error message when Agent does not enter the 
Membership expiration date in Reports page and clicks "Ok" button. 
-System displays an error message when Agent 
enters future date on members since date field and click "Ok" button.
- System displays an error message when Agent 
enters membership expiration date less than or equal to members since date field and click "Ok" button.
</t>
    </r>
  </si>
  <si>
    <r>
      <t xml:space="preserve">Precondition: 
1. Agent with authority to create a Property policy exists.
Agent logs into PAS Application.
Agent creates new Customer OR uses an existing customer that has been created.
Agent initiates a Property quote and selects "Homeowner signature series" value from the "Product" drop down and clicks </t>
    </r>
    <r>
      <rPr>
        <b/>
        <sz val="10"/>
        <rFont val="Calibri"/>
        <family val="2"/>
        <scheme val="minor"/>
      </rPr>
      <t>"Create new quote"</t>
    </r>
    <r>
      <rPr>
        <sz val="10"/>
        <rFont val="Calibri"/>
        <family val="2"/>
        <scheme val="minor"/>
      </rPr>
      <t xml:space="preserve"> button. System initiates the quote successfully.  
</t>
    </r>
  </si>
  <si>
    <r>
      <t xml:space="preserve">Agent enters all the mandatory fields required to Bind in </t>
    </r>
    <r>
      <rPr>
        <i/>
        <sz val="10"/>
        <rFont val="Calibri"/>
        <family val="2"/>
        <scheme val="minor"/>
      </rPr>
      <t>General/Applicant /Property info / Reports/ Premiums &amp; Coverages/Underwriting &amp; Approval/Mortgagee &amp; Additional Interests/Documen</t>
    </r>
    <r>
      <rPr>
        <sz val="10"/>
        <rFont val="Calibri"/>
        <family val="2"/>
        <scheme val="minor"/>
      </rPr>
      <t>ts pages and clicks</t>
    </r>
    <r>
      <rPr>
        <b/>
        <sz val="10"/>
        <rFont val="Calibri"/>
        <family val="2"/>
        <scheme val="minor"/>
      </rPr>
      <t xml:space="preserve"> "Purchase"</t>
    </r>
    <r>
      <rPr>
        <sz val="10"/>
        <rFont val="Calibri"/>
        <family val="2"/>
        <scheme val="minor"/>
      </rPr>
      <t xml:space="preserve"> button in the Bind page.
</t>
    </r>
    <r>
      <rPr>
        <i/>
        <sz val="10"/>
        <rFont val="Calibri"/>
        <family val="2"/>
        <scheme val="minor"/>
      </rPr>
      <t xml:space="preserve">
Note:Agent enters "Purchase pending" for the field "Current AAA Member".
</t>
    </r>
  </si>
  <si>
    <r>
      <t xml:space="preserve">System accepts the selected option, does not display any error message(s) and displays </t>
    </r>
    <r>
      <rPr>
        <i/>
        <sz val="10"/>
        <rFont val="Calibri"/>
        <family val="2"/>
        <scheme val="minor"/>
      </rPr>
      <t>General</t>
    </r>
    <r>
      <rPr>
        <sz val="10"/>
        <rFont val="Calibri"/>
        <family val="2"/>
        <scheme val="minor"/>
      </rPr>
      <t xml:space="preserve"> page on the click of </t>
    </r>
    <r>
      <rPr>
        <b/>
        <sz val="10"/>
        <rFont val="Calibri"/>
        <family val="2"/>
        <scheme val="minor"/>
      </rPr>
      <t>"Go"</t>
    </r>
    <r>
      <rPr>
        <sz val="10"/>
        <rFont val="Calibri"/>
        <family val="2"/>
        <scheme val="minor"/>
      </rPr>
      <t xml:space="preserve"> button in Quote tab.</t>
    </r>
  </si>
  <si>
    <r>
      <t xml:space="preserve">Agent validates the display of the  required fields in the </t>
    </r>
    <r>
      <rPr>
        <i/>
        <sz val="10"/>
        <rFont val="Calibri"/>
        <family val="2"/>
        <scheme val="minor"/>
      </rPr>
      <t>General</t>
    </r>
    <r>
      <rPr>
        <sz val="10"/>
        <rFont val="Calibri"/>
        <family val="2"/>
        <scheme val="minor"/>
      </rPr>
      <t xml:space="preserve"> page and clicks "Next" button.</t>
    </r>
  </si>
  <si>
    <r>
      <t xml:space="preserve">System navigates to </t>
    </r>
    <r>
      <rPr>
        <i/>
        <sz val="10"/>
        <rFont val="Calibri"/>
        <family val="2"/>
        <scheme val="minor"/>
      </rPr>
      <t>Applicant</t>
    </r>
    <r>
      <rPr>
        <sz val="10"/>
        <rFont val="Calibri"/>
        <family val="2"/>
        <scheme val="minor"/>
      </rPr>
      <t xml:space="preserve"> page at the click of </t>
    </r>
    <r>
      <rPr>
        <b/>
        <sz val="10"/>
        <rFont val="Calibri"/>
        <family val="2"/>
        <scheme val="minor"/>
      </rPr>
      <t>"Next"</t>
    </r>
    <r>
      <rPr>
        <sz val="10"/>
        <rFont val="Calibri"/>
        <family val="2"/>
        <scheme val="minor"/>
      </rPr>
      <t xml:space="preserve"> in the </t>
    </r>
    <r>
      <rPr>
        <i/>
        <sz val="10"/>
        <rFont val="Calibri"/>
        <family val="2"/>
        <scheme val="minor"/>
      </rPr>
      <t>General</t>
    </r>
    <r>
      <rPr>
        <sz val="10"/>
        <rFont val="Calibri"/>
        <family val="2"/>
        <scheme val="minor"/>
      </rPr>
      <t xml:space="preserve"> page.</t>
    </r>
  </si>
  <si>
    <r>
      <t xml:space="preserve">Agents does not select any date for the field  "Membership expiration date" and clicks </t>
    </r>
    <r>
      <rPr>
        <b/>
        <sz val="10"/>
        <rFont val="Calibri"/>
        <family val="2"/>
        <scheme val="minor"/>
      </rPr>
      <t>"Next".</t>
    </r>
  </si>
  <si>
    <r>
      <t xml:space="preserve">System does not display any error messages and navigates to the </t>
    </r>
    <r>
      <rPr>
        <i/>
        <sz val="10"/>
        <rFont val="Calibri"/>
        <family val="2"/>
        <scheme val="minor"/>
      </rPr>
      <t xml:space="preserve">Reports </t>
    </r>
    <r>
      <rPr>
        <sz val="10"/>
        <rFont val="Calibri"/>
        <family val="2"/>
        <scheme val="minor"/>
      </rPr>
      <t>page.</t>
    </r>
  </si>
  <si>
    <r>
      <t xml:space="preserve">Agent validates the display of fields and tables in </t>
    </r>
    <r>
      <rPr>
        <i/>
        <sz val="10"/>
        <rFont val="Calibri"/>
        <family val="2"/>
        <scheme val="minor"/>
      </rPr>
      <t>Reports</t>
    </r>
    <r>
      <rPr>
        <sz val="10"/>
        <rFont val="Calibri"/>
        <family val="2"/>
        <scheme val="minor"/>
      </rPr>
      <t xml:space="preserve"> page.</t>
    </r>
  </si>
  <si>
    <r>
      <t xml:space="preserve">Agent  does not selects any date for the field "Membership expiration date" using the calendar icon and clicks </t>
    </r>
    <r>
      <rPr>
        <b/>
        <sz val="10"/>
        <rFont val="Calibri"/>
        <family val="2"/>
        <scheme val="minor"/>
      </rPr>
      <t xml:space="preserve">"Ok" </t>
    </r>
    <r>
      <rPr>
        <sz val="10"/>
        <rFont val="Calibri"/>
        <family val="2"/>
        <scheme val="minor"/>
      </rPr>
      <t xml:space="preserve">button.
</t>
    </r>
  </si>
  <si>
    <t>PAS04-Regression\Manual\CO Property\Membership Validation</t>
  </si>
  <si>
    <t>PAS04-Regression\Manual\CA Property\Legal Info</t>
  </si>
  <si>
    <t>HO_14762_TC_14_Capture Legal property address-remove prefilled data-Error message in rewrite</t>
  </si>
  <si>
    <t>1) Validate whether the system displays the error message "Legal Property address cannot be a PO Box." when the Agent modifies the value for the field "Street address 1" as PO Box value (from Dwelling Address data) under the "Evidence of insurance" section in Mortgagee &amp; Additional Interests page in rewrite.
2) Validate whether the system displays an error message when Agent removes all the prefilled "Legal property address" details under the "Evidence of insurance" section in Mortgagee &amp; Additional Interests page.
3) Validate whether the system does not display error message when the Agent does not enter details for non-mandatory fields - "Street address 2"</t>
  </si>
  <si>
    <t>Precondition: 
Agent with authority to create Property policy exists.
Agent logs into PAS Application.
Agent initiates a Property quote 
Agent selects the applicable &lt;&lt;&lt;Product&gt;&gt;&gt;</t>
  </si>
  <si>
    <t xml:space="preserve">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
</t>
  </si>
  <si>
    <t>Dwelling address approved by USPS has been used for quote/policy creation.</t>
  </si>
  <si>
    <t xml:space="preserve">Agent enters all mandatory details in all pages and clicks "Purchase" button in Bind page.
</t>
  </si>
  <si>
    <t>System does not display any error messages and binds the Policy successfully.</t>
  </si>
  <si>
    <t>System displays the status of the policy as "Policy Cancelled".</t>
  </si>
  <si>
    <t>Agent retrieves the Policy cancelled in Step 3, rewrites the policy and navigates to General page</t>
  </si>
  <si>
    <t>System retrieves the Policy successfully.
Cancelled policy is rewritten
System navigates to  General page</t>
  </si>
  <si>
    <t>Agent navigates to Applicant page, enters mandatory details under "General information", "Policy Information", "Current carrier", "Named insured" sections, enters details under "Dwelling address" section, enters mandatory details in the remaining sections and clicks "Continue".</t>
  </si>
  <si>
    <t>System accepts the entered details and navigates to the Property info page on the click of "Continue" in Applicant page.</t>
  </si>
  <si>
    <t>Agent enters all the mandatory details in Property info/Endorsements/Premiums &amp; Coverages/Underwriting &amp; Approval.
Agent clicks "Continue" on every page and navigates to Mortgagee &amp; Additional Interests page.</t>
  </si>
  <si>
    <t>System accepts the entered details and does not throw any error message in any page and navigates to the Mortgagee &amp; Additional Interests page on the click of "Continue" in Underwriting &amp; Approval page.</t>
  </si>
  <si>
    <t>Agent validates the sections displayed in Mortgagee &amp; Additional Interests page.</t>
  </si>
  <si>
    <t>System displays the below sections in Mortgagee &amp; Additional Interests page:
- "Mortgagee"
- "Chattel mortgagee"
- "Evidence of insurance"</t>
  </si>
  <si>
    <t>Agent selects "Yes" for the question "Use legal property address" under "Evidence of insurance" section.</t>
  </si>
  <si>
    <t>System accepts the option "Yes" and displays the below fields  under "Evidence of insurance" section with details prefilled from captured Dwelling address data:
- "Zip code"
- "Street address 1"
- "Street address 2"
- "City"
- "State"</t>
  </si>
  <si>
    <t xml:space="preserve">Agent does not enter details in the field - "Zip Code" under "Evidence of insurance" section and enters details in other required fields and clicks "Continue" button.
</t>
  </si>
  <si>
    <t xml:space="preserve">System displays the error message &lt;ER-0026&gt; and does not  allow the Agent to navigate to the Documents page.
</t>
  </si>
  <si>
    <t>Agent does not enter details in the field - "Street address 1" under "Evidence of insurance" section and enters details in other required fields and clicks "Continue" button.</t>
  </si>
  <si>
    <t xml:space="preserve">System displays the below error message &lt;ER-0027&gt; and does not  allow the Agent to navigate to the Documents page.
</t>
  </si>
  <si>
    <t xml:space="preserve">Agent does not enter details in the field - "City" under "Evidence of insurance" section and enters details in other required fields and clicks "Continue" button.
</t>
  </si>
  <si>
    <t xml:space="preserve">System displays the error message &lt;ER-0028&gt; and does not allow the agent to navigate to the Documents page.
</t>
  </si>
  <si>
    <t xml:space="preserve">Agent does not enter details in the field - "State" under "Evidence of insurance" section and enters details in other required fields and clicks "Continue" button.
</t>
  </si>
  <si>
    <t xml:space="preserve">System displays the error message &lt;ER-0662&gt; and does not allow the agent to navigate to the Documents page.
</t>
  </si>
  <si>
    <t>Agent does not enter details in the field - "Street address 2" under "Evidence of insurance" section and enters details in other required fields and clicks "Continue" button.</t>
  </si>
  <si>
    <t>System does not display any error message and allows the agent to navigate to the Documents page.</t>
  </si>
  <si>
    <t>Tester please enter the Policy number used for testing</t>
  </si>
  <si>
    <t xml:space="preserve">Policy Number: </t>
  </si>
  <si>
    <t>Tester please enter the Environment in which testing was done</t>
  </si>
  <si>
    <t>Environment:</t>
  </si>
  <si>
    <t>PAS04-Regression\Manual\CA Property\Cancellation</t>
  </si>
  <si>
    <t>HO_15151_TC_03_Cancel-Policy-Cancellation effective date-other than Policy Effective Date- Error_Message</t>
  </si>
  <si>
    <t xml:space="preserve">Validate Whether System displays an Error message When Agent selects the 'Cancellation effective date' OTHER THAN  'Policy Effective Date' and selects Cancellation Reason as Material Misrepresentation and clicks "OK" Button.
</t>
  </si>
  <si>
    <t xml:space="preserve">Precondition: 
Agent with authority to create a Property or Personal Umbrella policy exists
Agent logs into PAS Application.
Agent creates new Customer OR uses an existing customer that has been created.
Agent initiates an appropriate quote and selects respective value from the "Product" drop down and clicks "Create new quote" button.
</t>
  </si>
  <si>
    <t>System retrieves the policy successfully.</t>
  </si>
  <si>
    <t>Agent enters all the mandatory fields required to Bind in all pages and clicks "Purchase" button in the Bind page.</t>
  </si>
  <si>
    <t>System accepts the entered details. System does not display any error message(s) and binds the policy successfully.</t>
  </si>
  <si>
    <t>Agent retrieves the Active Policy created in Step 2.
Pre Condition:
1. Agent is an authorized User having the Privilege name "Policy Rescind Cancellation".</t>
  </si>
  <si>
    <t>Agent selects "Cancellation" for the dropdown field "Move To:" in the Quote tab and clicks "Go" button.</t>
  </si>
  <si>
    <t>System accepts the selected option, does not display any error message(s) and displays the Cancel screen with following fields :
-"Cancellation effective date" [Defaulted to current system date + 1]
-"Cancellation reason"  as Dropdown
-"Description" as Text box</t>
  </si>
  <si>
    <t xml:space="preserve">Agent selects "New Business Rescission - Underwriting Material Misrepresentation" value for the dropdown field "Cancellation reason".
</t>
  </si>
  <si>
    <t>System accepts the selection made.</t>
  </si>
  <si>
    <t xml:space="preserve">Agent changes the value for the field "Cancellation effective date" to any value OTHER THAN "Policy Effective Date"
</t>
  </si>
  <si>
    <t>System accepts the entered details.</t>
  </si>
  <si>
    <t xml:space="preserve">Agent enters required information for the field  "Description" and clicks "OK" Button.
</t>
  </si>
  <si>
    <t>System displays error against the Cancel date field &lt;ER- 10090&gt;  and does not allow the Agent to cancel the policy on the click of ‘OK’ until the errors are resolved</t>
  </si>
  <si>
    <t xml:space="preserve">Agent changes the value for the field "Cancellation effective date" from the defaulted date to "Policy Effective Date" and clicks "OK" button
</t>
  </si>
  <si>
    <t>System displays the Pop up box "Please confirm cancellation" with following message:
-"Are you sure you want to cancel policy?"
with "OK" and "Cancel" link</t>
  </si>
  <si>
    <t>Agent clicks "OK" Button.</t>
  </si>
  <si>
    <t>System displays the status of policy as " Policy cancelled"</t>
  </si>
  <si>
    <t>PAS04-Regression\Manual\CA Property\Policy Info</t>
  </si>
  <si>
    <t>HO_15289_TC_08_Policy no generated_State codeH6-Rewrite</t>
  </si>
  <si>
    <t>Validate whether the system generates the "Policy number" for a HO6 policy type prefixed with &lt;StateCode&gt;H6 when agent selects "Product" type as "Homeowners Signature Series", appropriate state, "Policy type" as "HO6" and clicks "Bind" button  during Rewrite</t>
  </si>
  <si>
    <t xml:space="preserve">Precondition: 
Agent with authority to create a Property policy exists.
Agent logs into PAS Application.
Agent creates new Customer OR uses an existing customer that has been created.
Agent initiates a Property quote and selects "Homeowners Signature Series" value from the "Product" drop down and clicks "Create new quote" button.
</t>
  </si>
  <si>
    <t xml:space="preserve">Agent enters the mandatory details for bind in all pages and clicks "Purchase" button in Bind page.
</t>
  </si>
  <si>
    <t>System accepts the entered details, does not display any error message and binds the Policy successfully.</t>
  </si>
  <si>
    <t>System retrieves the Policy successfully.
Cancelled policy is rewritten
System navigates to General page</t>
  </si>
  <si>
    <t xml:space="preserve">Agent selects appropriate state from "State" drop down list, HO6 from "Policy type" drop down list in "Policy Information" section and enters all mandatory details in General page.
Agent clicks "Next" on General page and navigates to Applicant page.
</t>
  </si>
  <si>
    <t>System accepts the entered details and does not throw any error message and navigates to the Applicant page.</t>
  </si>
  <si>
    <t xml:space="preserve">Agent enters all mandatory details in Property info/Reports/Premiums &amp; Coverages/Mortgagee &amp; Add. Interests/Underwriting &amp; Approval/Documents pages.
Agent clicks "Next" on every page and navigates to Bind page.
</t>
  </si>
  <si>
    <t>System accepts the entered details and does not throw any error message in any page and navigates to the Bind page on the click of "Next" in Documents page.</t>
  </si>
  <si>
    <t>Agent clicks "Bind" button.</t>
  </si>
  <si>
    <t xml:space="preserve">System binds the policy and generates the "Policy number" and does not throw any error message. 
</t>
  </si>
  <si>
    <t>Agent validates the generated "Policy number".</t>
  </si>
  <si>
    <t xml:space="preserve">The "Policy number" is prefixed with "&lt;StateCode&gt;H6" and is displayed in the banner on top of every page.
Note: 
Policy Number is generated from quote number as per existing Exigen behavior
</t>
  </si>
  <si>
    <t>PAS04-Regression\Manual\CA Property\Search</t>
  </si>
  <si>
    <t>HO_15448_TC_01_search results less than 1000-pre-fill details in Named insured section</t>
  </si>
  <si>
    <t>Validate the following when Agent clicks "Add" button under the "Named Insured" section to add a  Named Insured in Applicant page:
- System opens a Search pop-up box "Customer search criteria". 
- System displays the search results in a table format at the bottom of the "Customer search criteria" pop-up box with "Customer Name" as hyperlink when Agent enters details in minimum of three fields displayed in the pop-up box  
- System pre-fills the blank Named Insured page with the data returned from CMNG system for the Named Insured in editable fields when Agent clicks a "Customer Name" hyperlink from the list of search results returned. 
Note: Scenario for Search results returned is less than 1,000 records.</t>
  </si>
  <si>
    <t xml:space="preserve">Precondition: 
Agent with authority to create a Property policy exists.
</t>
  </si>
  <si>
    <t>Agent enters relevant details in General Page and clicks "Continue" button.</t>
  </si>
  <si>
    <t>System does not display any error message(s) and navigates to Applicant page.</t>
  </si>
  <si>
    <t>Agent clicks "Add" button under "Named Insured" section.</t>
  </si>
  <si>
    <t xml:space="preserve">System opens a Search pop-up box "Customer search criteria". </t>
  </si>
  <si>
    <t xml:space="preserve">Agent validates the display of fields in the pop-up box "Customer search criteria". </t>
  </si>
  <si>
    <t xml:space="preserve">System displays the below fields in the pop-up box "Customer search criteria":
- "Policy number"
- "First name"
- "Last name"
- "Date of birth"
- "Membership number"
- "Phone number"
- "Driving license number"
- "Driving license issued state"
- "City"
- "State"
- "Zip code"
- "Email"
System displays the below buttons and links in the pop-up box "Customer search criteria":
- "Search" button
- "Clear" link
- "Cancel" link
- "View More Results" link in disabled mode.
</t>
  </si>
  <si>
    <t xml:space="preserve">Agent enters details in any of the 3 fields in the below list of fields displayed in the "Customer search criteria" pop-up box:
- "Policy number"
- "First name"
- "Last name"
- "Date of birth"
- "Membership number"
- "Phone number"
- "Driving license number"
- "Driving license issued state"
- "City"
- "State"
- "Zip code"
- "Email"
Agent clicks "Search" button.
Note: Agent has to enter details in minimum of three fields displayed in the pop-up box.
</t>
  </si>
  <si>
    <t xml:space="preserve">System accepts the entered details and displays details in the below fields in a table format at the bottom of the "Customer search criteria" pop-up box:
- "Customer Name" as hyperlink
- "Date of Birth"
- "Phone Number"
- "Street Address"
- "City"
- "State"
- "Zip Code"
Note: Search results returned is less than 1,000 records. </t>
  </si>
  <si>
    <t xml:space="preserve">Agent clicks a "Customer Name" hyperlink from the list of search results returned.
Note: Search results returned is less than 1,000 records.
</t>
  </si>
  <si>
    <t xml:space="preserve">System accepts the selection made and the "Customer search criteria" pop-up box is automatically closed.
System pre-fills the blank Named Insured page with the below data for the Named Insured in editable fields:
- "First name"
- "Last name"
- "Middle name" (if contained in CM data)
- "Date of birth" (if contained in CM data)
- "Marital status" (if contained in CM data)
- "Gender" (if contained in CM data)
- "Suffix" (if contained in CM data)
</t>
  </si>
  <si>
    <t>Agent clicks "Save" button.</t>
  </si>
  <si>
    <t>System saves the quote related details.</t>
  </si>
  <si>
    <t>Agent fills other mandatory details in the Applicant Info page and clicks "Continue" button.</t>
  </si>
  <si>
    <t>System does not display any error message(s) and navigates to Property info page.</t>
  </si>
  <si>
    <t>PAS04-Regression\Manual\CA Property\Premium</t>
  </si>
  <si>
    <t>HO_15862_TC_01_premium override-pop-up validation premium override by dollar amount_Authorized User</t>
  </si>
  <si>
    <t>Validate the following when Agent  logs into PAS Application with access group of "Policy Premium Override" and enters the Flat amount in the Override premium screen, clicks "OK" button in the screen and "Calculate Premium" button in the Premiums &amp; Coverage's page:
- System displays the overridden amount in the  'Total Policy Premium' in the 'Coverage's' section.
- System displays instructional message and then removes the instructional message when the Agent zero out or remove the amount and click "OK" button in the Premium override pop-up window.
- System retains the override info in the Premium override pop-up window after the premium is overridden.</t>
  </si>
  <si>
    <t xml:space="preserve">Precondition: 
User with authority to override the premium calculated in the Personal Umbrella policy exists.
User logs into PAS Application as an Agent within access group of "Policy Premium Override".  
User creates new Customer OR uses an existing customer that has been created.
 User initiates a Personal Umbrella Policy quote and selects "Personal Umbrella Policy" value from the "Product" drop down and clicks "Create new quote" button.
</t>
  </si>
  <si>
    <t>Dwelling address approved by USPS should be used for quote/policy creation.USPS approved Address list link: https://aaaprojects/PWA/PropertyPASTesting/ProjectDocuments/a.%20Property%20Functional%20Testing/b.%20Test%20Planning%20and%20Analysis/2.%20Test%20Packages/Test%20Data/USPS%20approved%20Address%20list.xlsx</t>
  </si>
  <si>
    <t>User enters the mandatory details in the Prefill/General/ Underlying Risks/Violation &amp; Claims page and clicks "Continue" button.</t>
  </si>
  <si>
    <t xml:space="preserve">System navigates to Premiums &amp; Coverage's page </t>
  </si>
  <si>
    <t>User clicks "Calculate Premium" button</t>
  </si>
  <si>
    <t>System calculates the premium successfully.</t>
  </si>
  <si>
    <t>User clicks "Override Premium" link displayed prior to the "Calculate Premium" button.</t>
  </si>
  <si>
    <t xml:space="preserve">System disables the "Premium override" link in the Premiums &amp; Coverage's page.
System displays "Override Premium "screen with the default values or based upon the other pre-calculated values
- Close icon at the top right corner 
Read only fields:
- "Original term premium" (premium is equal to and same as the Total Policy Premium)
- "Total premium adjustment" (concatenated data of the two fields "Override Premium by Flat Amount ($)" and "Percentage (%)")
- "Final term premium " (premium is equal to and same as the Total Policy Premium)
Editable fields:
- "Reason for override" as drop down 
- "Remarks" as text box 
- "Override Premium by Flat Amount ($)" as text box displayed prior to the "Original term premium" (User overrides the premium amount in dollar in this field and is a flat $ amount of what the user wants to adjust  (default is 0.00))
- "Percentage (%)" as text box displayed prior to the 
"Override Premium by Flat Amount ($)" (User overrides the premium amount in percentage in this field and is the % of the adjustment user wants to apply on the system calculated premium (default is 0.00))
with "OK" button and Cancel link .
</t>
  </si>
  <si>
    <t>User enters flat dollar amount value in the field "Override Premium by Flat Amount ($)"</t>
  </si>
  <si>
    <t xml:space="preserve"> System converts that $ amount into the % of the original amount and populates the calculated percentage in the field "Percentage(%)"
</t>
  </si>
  <si>
    <t>User validates  the display of the values for the fields "Original term premium )", "Total premium adjustment" and "Final term premium" at the bottom of the pop-up window.</t>
  </si>
  <si>
    <t xml:space="preserve">System displays the below values for the corresponding fields in the summary at the bottom of the pop-up window:
- "Original term premium" (Actual premium before override)
- "Total premium adjustment" (changed to user entered flat dollar amount with the percentage of the overridden flat amount) and 
</t>
  </si>
  <si>
    <t>User selects the value "Other" for the field "Reason for override".</t>
  </si>
  <si>
    <t>System displays the value "Other" in the list of value for the field "Reason for override"</t>
  </si>
  <si>
    <t xml:space="preserve">User enters the value for the field "Remarks"  
</t>
  </si>
  <si>
    <t>User clicks "OK" button.</t>
  </si>
  <si>
    <t xml:space="preserve">System accepts the overridden premium, the overridden information is retained in the pop-up, closes the pop-up window and return to Premiums &amp; Coverage's page.
System updates the overridden premium value(s) (rounded to nearest whole dollar amount) for the 'Total Policy Premium' (the value displayed under the 'Coverage's' section)
</t>
  </si>
  <si>
    <t xml:space="preserve">System displays the premium with overridden % applied 
System rates the policy successfully.
</t>
  </si>
  <si>
    <t>User validates the display of instructional message in the premiums &amp; Coverage's screen after the premium is overridden.</t>
  </si>
  <si>
    <t xml:space="preserve">System displays an instructional message &lt;IN-0502&gt; on the top of the Premiums &amp; coverage's screen to inform the User that the premium is overridden.
</t>
  </si>
  <si>
    <t>System retains the overridden information in the "Overridden Premium" pop-up box.
System displays the overridden amount in the field "Original term premium" in the pop-up window.</t>
  </si>
  <si>
    <t>User Zero out(Remove) the values and clicks "OK" button.</t>
  </si>
  <si>
    <t xml:space="preserve">System closes the pop-up window and returns to Premiums &amp; Coverage's page.
System displays the premium without overridden value.
System does not display the instructional message &lt;IN-0502&gt; in the Premiums &amp; Coverage's page 
The message &lt;IN-0502&gt; is to indicate that the premium has been overridden should be removed.
</t>
  </si>
  <si>
    <t>PAS04-Regression\Manual\CA Property\Rewrite</t>
  </si>
  <si>
    <t>HO_15896_TC_40_Effective date_backdated beyond three days of current system date_Rewrite</t>
  </si>
  <si>
    <t>During Rewrite, Validate whether system does not allow the agent to bind the policy and displays an error message when Effective Date backdated beyond three days of current system date</t>
  </si>
  <si>
    <t xml:space="preserve">Precondition: 
Agent initiates a Personal Umbrella Policy quote
</t>
  </si>
  <si>
    <t>System initiates the quote successfully</t>
  </si>
  <si>
    <t>Agent enters all the mandatory fields required to Bind in All pages and clicks  "Purchase" button in the Bind page.</t>
  </si>
  <si>
    <t>System accepts the entered details and does not display any error message in any page and binds the policy successfully</t>
  </si>
  <si>
    <t>Agent retrieves the policy created in step 2 and Cancels the policy</t>
  </si>
  <si>
    <t>System Cancels the policy successfully.</t>
  </si>
  <si>
    <t>Agent retrieves the Cancelled policy in step 3 and Rewrites the policy</t>
  </si>
  <si>
    <t>Agent enters all mandatory details in Prefill/General/Underlying Risks/Violations &amp; Claims/Premium &amp; coverages/Underwriting &amp; Approval/Documents page.</t>
  </si>
  <si>
    <t>System accepts the entered details after clicks on Bind tab..</t>
  </si>
  <si>
    <t>Agent navigates back to General page and enters/selects the Effective Date backdated beyond three days of current system date</t>
  </si>
  <si>
    <t>Agent clicks on "Purchase" button in the Bind page.</t>
  </si>
  <si>
    <t>System displays the error message &lt;ER-0004&gt; and does not allow the policy to be bound.</t>
  </si>
  <si>
    <t>Agent navigates back to the General page  and enters/selects the Effective Date backdated prior three days of current system date</t>
  </si>
  <si>
    <t>System accepts the entered details after clicks on Premiums and Coverages  tab..</t>
  </si>
  <si>
    <t>System saves the quote related details and displays the Premiums &amp; Coverages page successfully without throwing any error message(s).</t>
  </si>
  <si>
    <t>HO_17949_TC_01_Quote No generated</t>
  </si>
  <si>
    <t>Validate whether the system generates the  quote number when agents binds a home/DP policy and initiates a CEA quote</t>
  </si>
  <si>
    <t>Precondition: 
Agent with authority to create a Property policy exists.
Agent logs into PAS Application and binds a Home or DP policy (HO3/HO4/HO6/DP3).</t>
  </si>
  <si>
    <t>System binds the policy successfully.</t>
  </si>
  <si>
    <t>Agent navigates to Policy consolidated screen and selects 'Initiate CEA Quote' button from the 'Move to' drop down list</t>
  </si>
  <si>
    <t>System accepts the entered details, initiates a CEA quote and generates a Quote number with the below format:
 - QCACE000000000(14 digits)
   Q - Quote, 
   CA- California state, 
   CE= CEA product, 
   000000000 – System generated 9 digit number</t>
  </si>
  <si>
    <t>Precondition: 
Agent uses the same quote created above.
All necessary data needed to bind the policy has been entered
User Has Navigated to the Bind Screen</t>
  </si>
  <si>
    <t>System navigates to the bind screen with no errors received</t>
  </si>
  <si>
    <t>User clicks Purchase on the bind screen</t>
  </si>
  <si>
    <t>System opens up the Purchase Flow Screen</t>
  </si>
  <si>
    <t>User enters the payment amount and confirms to process the payment</t>
  </si>
  <si>
    <t>System generates a policy number. The format for the California State CEA Policy # will be:
CACE000000000 (13 Digits)
where
CA - California State
CE - California Earthquake
000000000 - System Generate Number</t>
  </si>
  <si>
    <t>PAS04-Regression\Manual\CA Property\Underwriting Rule Override</t>
  </si>
  <si>
    <t>HO_18091_TC_08_Display error Message-Rental info-Blank_Rewrite</t>
  </si>
  <si>
    <t>During Rewrite, Validate the following when Agent does not enter any Rental Informations.
-System displays the following error message  and does not allow the Agent to proceed until the error is addressed.
"Property Manager is required" 
"Does Agent have an underlying HO4 policy? is required"</t>
  </si>
  <si>
    <t>Agent retrieves an already existing Cancelled CA Property Policy</t>
  </si>
  <si>
    <t>Dwelling address approved by USPS has been used for quote/policy creation</t>
  </si>
  <si>
    <t>Agent selects, "Rewrite" from the Policy consolidated view page and clicks on, "Go".</t>
  </si>
  <si>
    <t>Rewrite Transaction should be initiated successfully.</t>
  </si>
  <si>
    <t>Retrieve the Rewritten Quote.</t>
  </si>
  <si>
    <t>Rewritten Quote should be retrieved successfully.</t>
  </si>
  <si>
    <t xml:space="preserve">Agent enters all mandatory details in the General/ Applicant page.
</t>
  </si>
  <si>
    <t>System does not display any error messages(s) and navigates to the Property info page at the click of "Continue" in the Applicant page.</t>
  </si>
  <si>
    <t>Agent validates the display of field "Occupancy Type" under the section "Interior"</t>
  </si>
  <si>
    <t>System displays the field "Occupancy Type" under the section "Interior"</t>
  </si>
  <si>
    <t>Agent selects the value "Tenant occupied" for the field "Occupancy Type" under the section "Interior"</t>
  </si>
  <si>
    <t>Agent validates the display of fields under the Rental Information section when the occupancy type is selected as "Tenant occupied"</t>
  </si>
  <si>
    <t>System displays the below fields under the section "Rental information"
-"Year first rented" (For DP3 only)
- "Property Manager" as drop down (For DP3 only)
- "Does Tenant have an underlying HO4 policy?" with "Yes/No" options (for HO6 with tenant occupied only)
-"Are there any additional rental dwellings?" (For DP3 only)</t>
  </si>
  <si>
    <t>Agent does not enter any value in the field "Property Manager"  and enters all the other mandatory details.
Agent  clicks "Continue" button.</t>
  </si>
  <si>
    <t>System displays the Error message &lt;ER-0538&gt; and does not allow the Agent to proceed until the error is addressed.</t>
  </si>
  <si>
    <t>Agent does not enter any option for the question "Does the tenant have an underlying HO4 policy?" and enters all the other mandatory details.
Agent clicks "Continue" button.</t>
  </si>
  <si>
    <t>System displays the Error message &lt;ER-0539&gt; and does not allow the Agent to proceed until the error is addressed.</t>
  </si>
  <si>
    <t xml:space="preserve">Agent does not enters the Rental informations In the following fields,
- "Property Manager"
- "Does Tenant have an underlying HO4 policy?
Agent clicks "Continue" button.
</t>
  </si>
  <si>
    <t>System displays the following error messages &lt;ER-0538&gt; and &lt;ER-0539&gt; and does not allow the Agent to proceed until the error is addressed.</t>
  </si>
  <si>
    <t xml:space="preserve">Agent enters the Rental informations In the following fields,
- "Property Manager"
- "Does Tenant have an underlying HO4 policy?
</t>
  </si>
  <si>
    <t>System accepts the entered details</t>
  </si>
  <si>
    <t>Agent enters all other mandatory details in the Property info page.</t>
  </si>
  <si>
    <t>Agent clicks the "Save" button.</t>
  </si>
  <si>
    <t>System saves the quote related data successfully.</t>
  </si>
  <si>
    <t>Agent clicks the "Continue" button.</t>
  </si>
  <si>
    <t>System does not display any error message(s) and navigates to  Endorsement  page on the click of "Continue" in property info page.</t>
  </si>
  <si>
    <t>HO_18249_TC_04_No-Prior-Carrier-information_captured-neg</t>
  </si>
  <si>
    <t xml:space="preserve"> Validate whether system allows the agent to bind the policy without entering the prior carrier information under the "Current carrier" section.</t>
  </si>
  <si>
    <t>Agent selects California Homeowners from Product drop down and initiates a CA property quote
Agent selects the applicable &lt;&lt;&lt;Product&gt;&gt;&gt;&amp;&amp; &lt;&lt;&lt;State&gt;&gt;&gt;</t>
  </si>
  <si>
    <t>CA property quote is initiated successfully.</t>
  </si>
  <si>
    <t xml:space="preserve">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
</t>
  </si>
  <si>
    <t>Agent validates the fields displayed under the section "Current Carrier" in the General page</t>
  </si>
  <si>
    <t>System displays the below fields under the section "Current Carrier"
- "Carrier name" as drop down
- "Policy type" as drop down
- "Continuous years with HO insurance" as text box
- "Base date with AAA" Editable only for authorized user</t>
  </si>
  <si>
    <t>Agent selects any value other than Blank and "None" for the field "Carrier name"</t>
  </si>
  <si>
    <t xml:space="preserve">System accepts the entered details
Note 1: If the user selects ‘Other' from the dropdown, System displays additional field "Other carrier name" to capture the details.
Note 2: If Carrier Name is selected other than Blank and "None", the field become required for Bind </t>
  </si>
  <si>
    <t>Agent does not selects any value for the field "Policy Type" and "Continuous Years with Prior HO insurance"</t>
  </si>
  <si>
    <t>System accepts the entered details
Note: The field "Policy Type" and "Continuous Years with Prior HO insurance" becomes required for bind if Carrier Name is selected other than Blank and "None".</t>
  </si>
  <si>
    <t>Agent enters all the mandatory details required for bind in Applicant/Property info/Reports/Premiums &amp; Coverage's/Mortgagee &amp; Add. Interests/Underwriting &amp; Approval/Documents page on the click of "Continue" button in every page</t>
  </si>
  <si>
    <t>System does not display any error(s), accepts the entered details and navigates to the Bind page on the click of "Continue" button in Documents page</t>
  </si>
  <si>
    <t>Agent clicks "Purchase" button</t>
  </si>
  <si>
    <t>System will throw an error &lt;GE-05&gt; and able to Bind the policy until the error is addressed.</t>
  </si>
  <si>
    <t>Agent navigates to General page and enter all  mandatory details requires to Bind and navigates to Bind page click "Purchase" button.</t>
  </si>
  <si>
    <t>System accepts the entered details and navigates to Bind page binds the Policy successfully without any error message.</t>
  </si>
  <si>
    <t>PAS04-Regression\Manual\CA Property\Additional Address</t>
  </si>
  <si>
    <t>HO_18310_TC_04_Previous Address Info-Default option-Rewrite</t>
  </si>
  <si>
    <t>During Rewrite, validate the below conditions when the Agent answers "Yes" for the question "Has there been another dwelling address within the last 3 consecutive years?"  for a New Business policy
1. System displays the fields to enter the previous address.
2. System allows the agent to enter the previous address.</t>
  </si>
  <si>
    <t xml:space="preserve">Precondition: 
Agent retrieves a cancelled CA property policy and initiates rewrite transaction.
&lt;&lt;&lt;State&gt;&gt;&gt; &lt;&lt;&lt;Product&gt;&gt;&gt;
</t>
  </si>
  <si>
    <t>System rewrites the quote successfully and displays Quote consolidated screen.</t>
  </si>
  <si>
    <t>Agent enters all mandatory details in General Page and navigates to the Applicant Page.</t>
  </si>
  <si>
    <t>System accepts the entered details and navigates to the Applicant Page.</t>
  </si>
  <si>
    <t>Agent enters valid Address under the section "Dwelling address".</t>
  </si>
  <si>
    <t>System captures the Dwelling Address details.</t>
  </si>
  <si>
    <t>Agent validates whether the question "Has there been another dwelling address within the last 3 consecutive years?" under the section "Dwelling address".</t>
  </si>
  <si>
    <t>System displays the question "Has there been another dwelling address within the last 3 consecutive years?" with the options "Yes" or "No" and the default option is set to "No".</t>
  </si>
  <si>
    <t>Agent  answers "No" for the question "Has there been another dwelling address within the last 3 consecutive years?" under the section "Dwelling address".</t>
  </si>
  <si>
    <t>System does not display the "Previous dwelling address" section with the below fields.
-"Zip code" 
-"Street address 1"
-"Street address 2"
-"City"
-"State" 
- "County"</t>
  </si>
  <si>
    <t>Agent selects "Yes" for the question  "Has there been another dwelling address within the last 3 consecutive years?" in the "Dwelling address" section.</t>
  </si>
  <si>
    <t>System displays "Previous dwelling address"  section with the below fields.
-"Zip code" 
-"Street address 1"
-"Street address 2"
-"City"
-"State" 
- "County"
 Note : "State" field is populated through zip resolver service</t>
  </si>
  <si>
    <t xml:space="preserve">Agent does not enter a value for the field "Zip code", enters details for below fields under the section "Previous dwelling address", enters details in the remaining sections and clicks the "Continue"- button. 
-"Street address 1"
-"Street address 2"
-"City"
-"County"
</t>
  </si>
  <si>
    <t xml:space="preserve">System displays the error message &lt;ER-0016&gt; and does not allow the agent to navigate to the next page.
</t>
  </si>
  <si>
    <t xml:space="preserve">Agent does not enter a value for the field "Street address 1", enters details for below fields under the section "Previous dwelling address", enters details in the remaining sections and clicks the "Continue"- button. 
-"Zip code"
-"Street address 2"
-"City"
-"County"
</t>
  </si>
  <si>
    <t xml:space="preserve">System displays the error message &lt;ER-0017&gt; and does not allow the agent to navigate to the next page.
</t>
  </si>
  <si>
    <t xml:space="preserve">Agent does not enter a value for the field "City", enters details for below fields under the section "Previous dwelling address", enters details in the remaining sections and clicks the "Continue"- button. 
-"Zip code"
-"Street address 1"
-"Street address 2"
-"County"
</t>
  </si>
  <si>
    <t xml:space="preserve">System displays the error message &lt;ER-0018&gt; and does not allow the agent to navigate to the next page.
</t>
  </si>
  <si>
    <t xml:space="preserve">Agent does not enter a value for the field "County", enters details for below fields under the section "Previous dwelling address", enters details in the remaining sections and clicks the "Continue"- button. 
-"Zip code"
-"Street address 1"
-"Street address 2"
-"City"
</t>
  </si>
  <si>
    <t xml:space="preserve">System displays the error message &lt;ER-0768&gt; and does not allow the agent to navigate to the next page.
</t>
  </si>
  <si>
    <t xml:space="preserve">Agent does not enter details for the below fields under the section "Previous dwelling address", enters details in the remaining sections and clicks the "Continue"- button. 
-"Zip code" 
-"Street address 1"
-"Street address 2"
-"City"
</t>
  </si>
  <si>
    <t xml:space="preserve">System displays the below error messages and does not allow the agent to navigate to the next page.
&lt;ER-0016&gt;, &lt;ER-0017&gt;, &lt;ER-0018&gt;, &lt;ER-0768&gt;
</t>
  </si>
  <si>
    <t xml:space="preserve">Agent enters valid data for the below fields:-
-"Zip code" 
-"Street Address 1"
-"Street Address 2"
-"City"
- "County"
-"State"
</t>
  </si>
  <si>
    <t>System captures the Previous Dwelling Address details.</t>
  </si>
  <si>
    <t>PAS04-Regression\Manual\CA Property\Payment Plan Type</t>
  </si>
  <si>
    <t>HO_18333_TC_05_Other than Annual-Rewrite</t>
  </si>
  <si>
    <t xml:space="preserve">Validate whether the system displays the message &lt;IN-0501&gt; in MML on the top of the screen in the Quote sub tab under Premiums &amp; Coverages page when the Agent selects any payment plan other than "Annual" during Rewrite
</t>
  </si>
  <si>
    <t>Agent retrieves an already existing Cancelled CA PUP Policy
&lt;&lt;&lt;State&gt;&gt;&gt; &lt;&lt;&lt;Product&gt;&gt;&gt;</t>
  </si>
  <si>
    <t>Agent enters all mandatory details for bind in all sections in Prefill/General/Underlying Risks/Violations &amp; Claims and clicks "Continue".</t>
  </si>
  <si>
    <t>System accepts the entered details and navigates to Premiums &amp; Coverages page.</t>
  </si>
  <si>
    <t>Agent clicks on Quote sub tab and  validates the drop-down list of values for the field "Payment plan" in the Premiums &amp; Coverages page</t>
  </si>
  <si>
    <t>System displays the field "Payment plan" with the below list of values.
Annual
Semi-Annual 
Quarterly
Monthly Standard
Mortgagee bill 
Note: Mortgagee bill Plan is not applicable for PUP.</t>
  </si>
  <si>
    <t>Agent selects the Payment Plan as "Semi-Annual" from the drop down for the field  "Payment plan" and exits the field.</t>
  </si>
  <si>
    <t>System displays the message &lt;IN-0501&gt; in MML on the top of the screen in the Quote sub tab under Premiums &amp; Coverages page on field exit of payment plan</t>
  </si>
  <si>
    <t>Agent selects the Payment Plan as "Semi-Annual" from the drop down for the field  "Payment plan at renewal" and exits the field.</t>
  </si>
  <si>
    <t>System displays the message &lt;IN-0501&gt; in MML on the top of the screen in the Quote sub tab under Premiums &amp; Coverages page on field exit of payment plan at renewal</t>
  </si>
  <si>
    <t xml:space="preserve">Agent  repeats the steps from 1 to 6 and selects below list of values for the field "Payment Plan"
Quarterly 
Monthly Standard 
</t>
  </si>
  <si>
    <t>System executes the steps successfully.</t>
  </si>
  <si>
    <t>PAS04-Regression\Manual\CA Property\Prefill</t>
  </si>
  <si>
    <t>HO_18335 _TC_01 _Personal Umbrella-on Quote</t>
  </si>
  <si>
    <t>Validate whether the system navigates to "Prefill" tab when Agent selects enabled  "Personal Umbrella Policy" value from the "Product" drop down when "Add Quote" is clicked from "Customer" tab</t>
  </si>
  <si>
    <t xml:space="preserve">Precondition: 
1. Agent with authority to create a PUP policy exists.
Agent logs into PAS Application.
Agent creates new Customer OR uses an existing customer that has been created.
&lt;&lt;&lt;State&gt;&gt;&gt;
&lt;&lt;&lt;Product&gt;&gt;&gt;
</t>
  </si>
  <si>
    <t>System initiates or retrieves the customer successfully.</t>
  </si>
  <si>
    <t>Agent clicks "Add Quote" link  from the customer screen.</t>
  </si>
  <si>
    <t>System navigates to Quote tab.</t>
  </si>
  <si>
    <t xml:space="preserve">Agent validates whether the Personal Umbrella Policy value is listed in the "Policy Product" drop down list
</t>
  </si>
  <si>
    <t>System displays the Personal Umbrella Policy value among the selections in the dropdown</t>
  </si>
  <si>
    <t>Agent selects "Personal Umbrella Policy (PUP)" value from the "Product" drop down and clicks "Create new quote" button.</t>
  </si>
  <si>
    <t>System navigates to Prefill tab to create a PUP quote.</t>
  </si>
  <si>
    <t>PAS04-Regression\Manual\CA Property\Renewal</t>
  </si>
  <si>
    <t>HO_18429_TC_02_Remove DNR at Renewals for Active_policy marked with Cancel Notice</t>
  </si>
  <si>
    <t>Validate whether the system removes the Do Not Renew from the current policy and updates the Removal of DNR in the transaction history when Authorized User with privilege name 'Policy Do Not Renew' selects "Remove  Do Not Renew" from Move To action in Policy consolidated screen at any time between R-83 to R+0 for an Active policy marked with Cancel Notice.</t>
  </si>
  <si>
    <t>Precondition:
Agent initiates a Personal Umbrella quote.
&lt;&lt;&lt;Product&gt;&gt;&gt;, &lt;&lt;&lt;State&gt;&gt;&gt;</t>
  </si>
  <si>
    <t>Agent enters all mandatory details in all pages and binds the policy.</t>
  </si>
  <si>
    <t>System accepts the entered details and binds the policy successfully.</t>
  </si>
  <si>
    <t>Agent retrieve the Active policy created in Step 2 and sets Cancel Notice &amp; Do Not Renew</t>
  </si>
  <si>
    <t>1. System accepts the entered details and sets Cancel Notice &amp; Do Not Renew to the policy successfully
2. System adds the Do Not Renew details under the "Transaction History" section</t>
  </si>
  <si>
    <t>Authorized User with privilege name 'Policy Do Not Renew' retrieves  the Active policy marked with Cancel Notice &amp; Do Not Renew any time between R-83 to R+0 and validates the  "Remove Do Not renew" option under "Move To" dropdown field</t>
  </si>
  <si>
    <t>1. System retrieves the policy successfully
2. System displays the "Remove Do Not renew" option under "Move To" dropdown field</t>
  </si>
  <si>
    <t>User selects  "Remove Do Not renew"  option from the "Move to" Field and clicks "Go" button.
Note :- DNR can be removed from the policy any time between R-83 to R+0.</t>
  </si>
  <si>
    <t>System accepts the entered details.
System displays a confirmation message "Do you want to remove do not renew flag? under the "Remove Do Not Renew"  section With "OK" button and cancel link.</t>
  </si>
  <si>
    <t xml:space="preserve"> System removes the Do Not Renew from the current policy System updates the Removal of DNR in the transaction history.</t>
  </si>
  <si>
    <t>HO_18453_TC_03_Renew policy_Initiate Renewal Image-Renewal preview-neg</t>
  </si>
  <si>
    <t>Validate whether the system enable Renewal link at R-58 for users with 'Policy Renewal Inquiry' privilege</t>
  </si>
  <si>
    <t>Precondition:
Active policy with Renewal image created on R-83 exists</t>
  </si>
  <si>
    <t>Active policy exists.</t>
  </si>
  <si>
    <t>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t>
  </si>
  <si>
    <t>User with privilege 'Policy Renewal Inquiry' retrieves the policy at R-58 and validates the Renewal link.</t>
  </si>
  <si>
    <t>System displays the Renewal link in enabled mode.</t>
  </si>
  <si>
    <t>User clicks "Renewal" link.</t>
  </si>
  <si>
    <t>System displays the 'Policy' screen for renewal term</t>
  </si>
  <si>
    <t>User without privilege 'Policy Renewal Inquiry' retrieves the policy at R-58 and validates the Renewal link.</t>
  </si>
  <si>
    <t>System does NOT display the Renewal link in enabled mode.</t>
  </si>
  <si>
    <t>PAS04-Regression\Manual\CA Property\AAA Other Policy</t>
  </si>
  <si>
    <t>HO_18524_TC_02_Renew policy_Initiate Renewal Image_PUP_Refresh Data-neg</t>
  </si>
  <si>
    <t>Validate whether the system performs the Automated Renewal and initiates the renewal process at (R-83) and also validates whether the PUP New Business data is refreshed at R-83 for all the underlying AAA policies.Policy does not have Cancel notice set</t>
  </si>
  <si>
    <t>Precondition: 
Active policy with cancel notice flag NOT set exists</t>
  </si>
  <si>
    <t>Active policy exists</t>
  </si>
  <si>
    <t>Run the Batch Job to Create Renewal Image 83 days before policy Expiration(R-83)</t>
  </si>
  <si>
    <t>1. System initiates the Renewal process and creates the Renewal Image and System refreshes the PUP New Business data at  R-83 for all the underlying AAA policies.
2.PUP New Business Data is copied at R-83for all the data  in underlying AAA policies.</t>
  </si>
  <si>
    <t>User with privilege 'Early Policy Renewal Inquiry' retrieves the policy and validates the Renewal link.</t>
  </si>
  <si>
    <t xml:space="preserve">System displays the Renewal link with refreshed data in enabled mode to the users with "Early Policy Renewal Inquiry" privilege at R-83.
</t>
  </si>
  <si>
    <t>User without privilege 'Early Policy Renewal Inquiry' retrieves the policy and validates the Renewal link.</t>
  </si>
  <si>
    <t>HO_18775 _TC_01 _Default State as CA and disable_the field</t>
  </si>
  <si>
    <t>Validate whether system sets the "State" field to read-only mode when Agent captures the details for the field "State" under the "Policy information" section in General page and also validate whether system prefills the state field under dwelling address section</t>
  </si>
  <si>
    <t xml:space="preserve">Precondition: 
1. Agent initiates appropriate CA Quote
&lt;&lt;&lt;State&gt;&gt;&gt;
&lt;&lt;&lt;Product&gt;&gt;&gt;
</t>
  </si>
  <si>
    <t>System initiates the CA quote successfully.</t>
  </si>
  <si>
    <t>Agent navigates to General page</t>
  </si>
  <si>
    <t xml:space="preserve">System displays the General Page:
</t>
  </si>
  <si>
    <t xml:space="preserve">Agent validates the display of "State" drop-down field. </t>
  </si>
  <si>
    <t>System defaults the state as "CA" and disable the "State" field</t>
  </si>
  <si>
    <t xml:space="preserve">Agent proceeds with the default value "CA" for the "State" field </t>
  </si>
  <si>
    <t>Agent enters other relevant details in remaining fields and sections in General page.
Agent clicks "Continue" button.</t>
  </si>
  <si>
    <t>1. System accepts the entered details and navigates to Applicant page</t>
  </si>
  <si>
    <t>Agent validates the "State" field under Dwelling address section in Applicant page</t>
  </si>
  <si>
    <t>System prefills the "State" field with the state selected on General tab and is read-only</t>
  </si>
  <si>
    <t>HO_18828_TC_06_Address validation not done</t>
  </si>
  <si>
    <t>Validate whether the system displays the error message when Agent clicks "Continue" without validating the entered dwelling address.</t>
  </si>
  <si>
    <t xml:space="preserve">Precondition: 
Agent initiates a CA Property quote.
Agent selects the &lt;&lt;&lt;State&gt;&gt;&gt; and &lt;&lt;&lt;Product&gt;&gt;&gt; </t>
  </si>
  <si>
    <t>Agent navigates to Applicant page.</t>
  </si>
  <si>
    <t>System displays the below sections in Applicant Page:
- General information
- Policy information
- Current carrier
- Named insured 
- Dwelling address
- Mailing address
- Named insured contact information</t>
  </si>
  <si>
    <t>Agent  enters the details in the below fields under "Dwelling Address" section:
- "Zip code"
- "Street address 1"
- "Street address 2"
- "City"
- "State"
- "County"
Agent enters relevant details in other sections.</t>
  </si>
  <si>
    <t>Agent clicks "Continue" button with out validating "Mailing address".</t>
  </si>
  <si>
    <t>System displays an error message &lt;ER-8006&gt; and does not navigate to the next page.</t>
  </si>
  <si>
    <t>Agent clicks "Validate Address" button.</t>
  </si>
  <si>
    <t>System validates the Address using the AVS Service and displays a light box titled "Address Validation".</t>
  </si>
  <si>
    <t>Agent validates the "Address Validation" light box.</t>
  </si>
  <si>
    <t>System displays the below sections:
- "You entered" with the entered Additional dwelling address and the lines "No exact match found, Similar Address(es): "
- "Dwelling Address" with the options "Override and use original address" and list of matching Address(s).
System displays the below buttons:
- "Ok"
- "Cancel"</t>
  </si>
  <si>
    <t>Agent selects the option to override and use the original entered address and clicks "Ok".</t>
  </si>
  <si>
    <t>System accepts the original entered address and pre-fills the address attributes in their respective address fields:
- "Zip code"
- "Street address 1"
- "Street address 2" (Optional)
- "City"
- "State"
- "County"</t>
  </si>
  <si>
    <t>Agent enters details in the remaining sections and clicks "Save".</t>
  </si>
  <si>
    <t>System accepts the entered details and saves the quote related data.</t>
  </si>
  <si>
    <t>Agent enters relevant details in other sections and clicks "Continue" button.</t>
  </si>
  <si>
    <t>System does not throw any error message(s) and navigates to Property info page.</t>
  </si>
  <si>
    <t>PAS04-Regression\Manual\CA Property\Adjustment</t>
  </si>
  <si>
    <t xml:space="preserve">HO_18988_TC_12_Unbilled Payment deficiency  Installment Bill Generation_less than or equal to short pay tolerance_Quarterly to_Semiannual
</t>
  </si>
  <si>
    <t>Validate the following when the Agent changes the Payment plan from "Quarterly" to "Semi-Annual" during midterm and clicks "Apply Payment" Button.
- System calculates the un-billed Payment Deficient amount.
Un-billed Payment Deficiency  =  (Payment Deficiency) - (User Entered Amount) 
- System determines that the un-billed payment deficient amount calculated is Less than or Equal to short pay tolerance amount
- System applies the un-billed Payment Deficient Amount to the Minimum Amount Due of the upcoming Installment bill.
- OffCycle Bill is Not generated</t>
  </si>
  <si>
    <t>Agent enters all the mandatory fields required to Bind in all pages and clicks "Purchase" button in the Bind page.
Note: Policy is on Quarterly Payment plan .</t>
  </si>
  <si>
    <t>Agent retrieves the Policy.
Pre Condition
Note: Authorized User Privilege Name can be, "Reduce Down Payment".</t>
  </si>
  <si>
    <t>Agent selects the value "Endorsement" for the field "Move To" and Clicks the "Go" button.
Agent selects a valid date using calendar icon in the "Endorsement Date" field, selects any reason(s) under the section "Endorsement reasons" and "Ok" button.</t>
  </si>
  <si>
    <t>System does not show any error message(s) and navigates to the General page.</t>
  </si>
  <si>
    <t>Agent navigates to the Premiums &amp; Coverage's page.</t>
  </si>
  <si>
    <t>System does not display any error messages and displays the Premiums &amp; Coverage's page.</t>
  </si>
  <si>
    <t>Agent changes the Payment plan from "Quarterly" to "Semi-Annual".</t>
  </si>
  <si>
    <t>System does not display any error messages and changes the Payment plan from "Quarterly " to "Semi-Annual".</t>
  </si>
  <si>
    <t xml:space="preserve">Agent clicks "Calculate Premium" button.
</t>
  </si>
  <si>
    <t>System rates the Policy successfully.</t>
  </si>
  <si>
    <t xml:space="preserve">Agent navigates to the Bind page and clicks on "Purchase" button after making required changes to the policy
</t>
  </si>
  <si>
    <t>System does the following:
- System displays the Purchase Policy screen.
- Positive Payment deficient amount has been determined. i.e. Payment Deficiency &gt; 0</t>
  </si>
  <si>
    <t xml:space="preserve">Agent validates the ''Minimum Required Amount' ' field 
</t>
  </si>
  <si>
    <t xml:space="preserve">System defaults Payment Deficient amount in the ''Minimum Required Amount' ' field.
</t>
  </si>
  <si>
    <t>Agent changes the calculated Payment Deficient Amount against the ''Minimum Required Amount' ' field by entering an amount less than the Payment Deficient amount calculated by the system.
Note:
1. un-billed payment deficient amount calculated is Less than or Equal to short pay tolerance amount
2. Un-billed Payment Deficiency  =  Payment Deficiency (from step 11) - User Entered Amount  (from step 12)</t>
  </si>
  <si>
    <t xml:space="preserve">System accepts the entered details. </t>
  </si>
  <si>
    <t>Agent enters 'Payment Amount' EQUAL to the Payment Deficient amount as entered, against one or multiple payment methods.</t>
  </si>
  <si>
    <t xml:space="preserve">Precondition: 
Policy does NOT have any upcoming Installment scheduled 20 days prior to next Monthly Anniversary Date
Agent clicks the "Apply Payment" button.
</t>
  </si>
  <si>
    <t>System does the following:
- System calculates the un-billed Payment Deficient amount.
- System determines that the un-billed payment deficient amount calculated is Less than or Equal to short pay tolerance amount
- System applies the un-billed Payment Deficient Amount to the Minimum Amount Due of the upcoming Installment bill.
Note:
Un-billed Payment Deficiency  =  Payment Deficiency (from step 11) - User Entered Amount  (from step 12)</t>
  </si>
  <si>
    <t xml:space="preserve">Agent validates whether System does not displays Information message &lt;IN-0025&gt; in the Billing screen </t>
  </si>
  <si>
    <t xml:space="preserve">System does not displays Information message &lt;IN-0025&gt; in the Billing screen </t>
  </si>
  <si>
    <t>Agent validates whether Offcycle bill is not generated</t>
  </si>
  <si>
    <t>System does not generates Offcycle bill since un-billed payment deficient amount is Less than or Equal to short pay tolerance amount</t>
  </si>
  <si>
    <t>Precondition:
Next Bill generation Date is configured
Agent validates whether System includes the payment deficient amount in Next Bill</t>
  </si>
  <si>
    <t>System includes the payment deficient amount in Next Bill</t>
  </si>
  <si>
    <t xml:space="preserve">HO_19711_TC_02_Active Cancellation pending Policy pending policy prefill when CMNG customer added </t>
  </si>
  <si>
    <t>Validate whether the System searches CMNG and brings and list the policies (with status as Active, Policy Pending, Cancellation pending) associated to each Named Insured under 'Active underlying policies' section when CMNG named Insured are added</t>
  </si>
  <si>
    <t>Precondition:
- Agent initiates a PUP quote
&lt;&lt;&lt;State&gt;&gt;&gt;, &lt;&lt;&lt;Product&gt;&gt;&gt;, &lt;&lt;&lt;Environment&gt;&gt;&gt;, &lt;&lt;&lt;Policy Number&gt;&gt;&gt;</t>
  </si>
  <si>
    <t xml:space="preserve">Agent adds one or more CMNG Named Insured's who has other active AAA policies with status as 'Active, Policy Pending, Cancellation Pending'  in prefill page </t>
  </si>
  <si>
    <t>1. System prefills policies with status 'Active, Policy Pending, Cancellation pending' associated with Named Insured under 'Other active AAA policies' section.
2. System prefills following attributes under 'Other active AAA policies' section,
a. Policy Type
b. Policy Number
c. Source
d. Status</t>
  </si>
  <si>
    <t>Agent validates whether policies with status 'Active, Policy Pending, Cancellation pending' is prefilled from CMNG  under 'Other active AAA policies' section.</t>
  </si>
  <si>
    <t>System prefills policies with status 'Active, Policy Pending, Cancellation pending' under 'Other active AAA policies' section.</t>
  </si>
  <si>
    <t>Agent now adds another CMNG Named Insured who is also a named insured on above prefilled policies in step 3.</t>
  </si>
  <si>
    <t>1. System prefills policies with status 'Active, Policy Pending, Cancellation pending' under 'Other active AAA policies' section for newly added Named Insured
2. System does not prefill the common policies for named insured (i.e. from Step 3)
Note 2: If same policy is associated to more than one Named Insured, list the policy only once under other active AAA policies section. While removing associated Named Insureds, listed policy should not be removed until all the associated Named Insureds are removed.</t>
  </si>
  <si>
    <t>Note:
Same policy is associated with more than two named insured
Agent now removes one of the Named insured as per above precondition</t>
  </si>
  <si>
    <t>1. System removes the policies associated with corresponding Named insured
2. System does not removes the common policies associated with two named insured.
Note 2: If same policy is associated to more than one Named Insured, list the policy only once under other active AAA policies section. While removing associated Named Insureds, listed policy should not be removed until all the associated Named Insureds are removed.</t>
  </si>
  <si>
    <t xml:space="preserve">
Agent now removes Named insured. (added in step 4)</t>
  </si>
  <si>
    <t>System removes the common policies associated with two named insured since both named insured has been removed
Note 2: If same policy is associated to more than one Named Insured, list the policy only once under other active AAA policies section. While removing associated Named Insureds, listed policy should not be removed until all the associated Named Insureds are removed.</t>
  </si>
  <si>
    <t>HO_17222_TC_08_Pending Cancellation-Commission type-Enabled-Authorized_user</t>
  </si>
  <si>
    <t>Validate whether the System creates a new Quote by copying data from the prior policy which is in Pending Cancellation Status and defaults the Commission Type of the policy to 'New Business' and available for editing.</t>
  </si>
  <si>
    <t xml:space="preserve">Precondition: 
Agent is an Authorized User having the privilege name "Copy From Policy" as well as "Override Commission Type" 
Agent creates new Customer OR uses an existing customer that has been created.
Agent initiates an appropriate quote and selects respective value from the "Product" drop down and clicks "Create new quote" button.
&lt;&lt;&lt;State&gt;&gt;&gt; &amp; &lt;&lt;&lt;Product&gt;&gt;&gt;
</t>
  </si>
  <si>
    <t xml:space="preserve">Agent enters all the mandatory details in all the pages and clicks on "Purchase" button in the Bind page.
</t>
  </si>
  <si>
    <t>System does not displays any error message, binds the policy and displays the policy in Active status.</t>
  </si>
  <si>
    <t>Precondition: 
Agent initiates Insured request Cancel on the Policy created in Step 2.
Policy is in 'Pending Cancellation" status due to Insured Request Cancel.</t>
  </si>
  <si>
    <t>System displays the policy status as "Pending Cancellation"</t>
  </si>
  <si>
    <t xml:space="preserve">Agent retrieves the policy in Pending Cancellation status.
</t>
  </si>
  <si>
    <t xml:space="preserve">System displays the policy consolidated screen for the Pending Cancellation policy.
</t>
  </si>
  <si>
    <t xml:space="preserve">Agent selects "Copy from Policy" from the "Move To" drop down and clicks "Go" button.
</t>
  </si>
  <si>
    <t>System displays the Copy from Policy screen.</t>
  </si>
  <si>
    <t>Agent validates the section and fields displayed in the Copy from Policy screen.</t>
  </si>
  <si>
    <t xml:space="preserve">System displays the Copy from Policy screen with the below field:
- "Quote Effective Date" with calendar icon
Also system displays "Ok" button and "Cancel" link at the bottom.
</t>
  </si>
  <si>
    <t xml:space="preserve">Agent selects an appropriate Quote Effective date and clicks "Ok" button.
</t>
  </si>
  <si>
    <t xml:space="preserve">System does the following
- System accepts the entered date
- System displays confirmation message "Are you sure you want to copy policy?" with "Yes" and "No" options.
</t>
  </si>
  <si>
    <t xml:space="preserve">System creates a New Quote by copying data based on the Prior Policy
</t>
  </si>
  <si>
    <t>Agent selects "Data Gather" for the drop-down field "Move To:" in the Quote tab and clicks "Go" button.</t>
  </si>
  <si>
    <t xml:space="preserve">System accepts the selected option, does not display any error message(s) and displays General page on the click of "Go" button in Quote tab.
</t>
  </si>
  <si>
    <t>Agent validates the field "Commission Type" in the new policy quote.</t>
  </si>
  <si>
    <t xml:space="preserve">System defaults Commission type as 'New Business' (Enabled) on General tab
</t>
  </si>
  <si>
    <t>Agent validated the List of Values for the field "Commission Type"</t>
  </si>
  <si>
    <t>System displays the List of Values for the field "Commission Type" as below:
- New Business
- Renewal</t>
  </si>
  <si>
    <t>Agent changes the field "Commission Type" to 'Renewal'</t>
  </si>
  <si>
    <t>System displays the "Commission type" as 'Renewal' on General tab</t>
  </si>
  <si>
    <t>Agent provides required mandatory details in all pages, calculates Premium and navigates to Bind page and clicks "Purchase" button.</t>
  </si>
  <si>
    <t xml:space="preserve">System accepts the entered details and binds the Policy.
</t>
  </si>
  <si>
    <t>HO_18454 _TC_02_Rate Policy_for Active policy marked with Cancel Notice</t>
  </si>
  <si>
    <t>Validate whether the system does the following when there is a system error for an Active policy marked with Cancel Notice during Renewal term (R-58):
- Does not able to Rate the policy due to system error
- Rates the policy and calculates the Premium anywhere between R-57 to R-48 only on successful batch job run (I.e. Without any system error)</t>
  </si>
  <si>
    <t xml:space="preserve">Precondition: 
Agent selects California Homeowners from Product drop down and initiates a CA property quote.
&lt;&lt;&lt;State&gt;&gt;&gt; &lt;&lt;&lt;Product&gt;&gt;&gt;
</t>
  </si>
  <si>
    <t>Agent enters all mandatory details in all the pages and binds the policy.</t>
  </si>
  <si>
    <t>Agent extracts the Active policy.</t>
  </si>
  <si>
    <t>Agent navigates to Policy consolidated screen and  selects "Cancel Notice" option from the "Move To" drop down field and clicks "Go" button.</t>
  </si>
  <si>
    <t>System accepts the selected action and displays the following fields:
- "Mailing Date" Prefilled and disabled
- "Cancellation Reason" Drop down field
- "Supporting Data"
- "Date of Notice"
- "Print Notice" with 'yes' or 'No' option.
Note: Above fields mentioned is as per Auto application</t>
  </si>
  <si>
    <t>Agent enters details for the following fields:
- "Cancellation Reason" Drop down field
- "Supporting Data"
- "Date of Notice"
- "Print Notice" with 'yes' or 'No' option.
And clicks "OK" button</t>
  </si>
  <si>
    <t>System accepts the entered details and displays the pop-up window with the message "Are you sure want to cancel policy?".</t>
  </si>
  <si>
    <t>Agent navigates to Policy consolidated screen and validates whether "Remove Cancel Notice" is available in the drop down option for "Move To" Field and validates the status of the policy.</t>
  </si>
  <si>
    <t>1. System displays the "Remove Cancel Notice" in the dropdown list for the field: "Move To"
2. System displays the status of the policy as "Active"</t>
  </si>
  <si>
    <t>System automatically extracts the Active policy marked with Cancel notice.</t>
  </si>
  <si>
    <t>Policy is present in the Renewal Queue.</t>
  </si>
  <si>
    <t xml:space="preserve">Run the batch job at R-83 to create the renewal image </t>
  </si>
  <si>
    <t>Batch job is run and renewal image is created successfully.</t>
  </si>
  <si>
    <t xml:space="preserve">Run the batch job at R-73 to Initiate Vendor Reports and Order Membership Report.
Note: For Membership report  "membershipRenewalBatchOrderJob " </t>
  </si>
  <si>
    <t>Batch job is run and system successfully initiates vendor reports and orders membership reports</t>
  </si>
  <si>
    <t>Run the batch job at R-67 to run the Underwriting rules.</t>
  </si>
  <si>
    <t>Batch job is run and the policy is successfully passed the Underwriting rules.</t>
  </si>
  <si>
    <t>Precondition:
System is down or there is an Error processing the request
Run the batch job at R-58 to Rate the policy</t>
  </si>
  <si>
    <t>1. System attempts to rate renewal policy.
2. System does not able to Rate the policy due to system error.</t>
  </si>
  <si>
    <t>System automatically finds the missed policies which is not rated (at R-58) and Runs the batch job on each day till R-48 to Rate the policy.
(For Example: If Renewal policy is not Rated during R-58, System will find the policy on next day till R-48 and Runs the batch job to Rate the policy, Also if the policy is successfully Rated on any day between R-57 to R-48 batch job, system will not run the batch job on next day to Rate the Policy again)</t>
  </si>
  <si>
    <t>System successfully Rates the policy and calculates the Premium on successful batch job run.
Note: System Rates the policy and calculates the Premium anywhere between R-57 to R-48 only on successful batch job run (I.e. Without any system error)</t>
  </si>
  <si>
    <t>Agent retrieves the Active policy marked with Cancel Notice for which Renewal image preview is created and clicks "Renewal" link.</t>
  </si>
  <si>
    <t>System accepts the entered details and displays the 'Policy' screen for renewal term</t>
  </si>
  <si>
    <t>Agent selects "Data Gathering" option for the drop down field "Move To" and clicks "Go" button.</t>
  </si>
  <si>
    <t>System accepts the entered details and navigates to General page.</t>
  </si>
  <si>
    <t>Agent tab navigates to Premiums &amp; Coverages Page and validates whether Premium has been calculated for the policy.</t>
  </si>
  <si>
    <t>System displays the premium in Premiums &amp; Coverages Page for the Renewal Term</t>
  </si>
  <si>
    <t>PAS04-Regression\Manual\CA Property\PPC Report</t>
  </si>
  <si>
    <t>HO_18264_TC_02_Batch for single PPC value-Subscription indicator_S</t>
  </si>
  <si>
    <t>Validate whether the system automatically integrates with ISO PPC batch and retrieves  PPC related data successfully when ISO PPC batch returns a single PPC value and subscription indicator = ‘S’ during alternate renewal terms and also check If the renewal image is in rated status, system does not apply the values returned from the batch.</t>
  </si>
  <si>
    <t xml:space="preserve">Precondition: 
Agent with authority to Create/Retrieve a Personal Umbrella Policy exists.
Agent logs into PAS Application.
Agent initiates a new quote
</t>
  </si>
  <si>
    <t>system initiates a Quote successfully</t>
  </si>
  <si>
    <t xml:space="preserve">Agent enters all mandatory details in General/Applicant/Property info /Reports/Premiums &amp; Coverage's/Mortgagee &amp; Add. Interests/Underwriting &amp; Approval/Documents/Bind  pageand binds the policy.
Note: Current term has subscription indicator as 'S'
</t>
  </si>
  <si>
    <t xml:space="preserve">System automatically extracts the Active policy created in Step 2.
</t>
  </si>
  <si>
    <t>Policy is present in the 1st Renewal Queue.</t>
  </si>
  <si>
    <t xml:space="preserve">Precondition:
R-73 batch job has run and renewal image has been created (Backend).
Policy is at R-73 to R-67
System runs the Batch job at R-73 and does not order ISO PPC.
</t>
  </si>
  <si>
    <t>All batch jobs are run and Policy is renewed successfully
Note: System determines that the policy is in 1st Renewal cycle and does not integrates with ISO PPC batch</t>
  </si>
  <si>
    <t xml:space="preserve">System automatically extracts the Active policy for which 1st Renewal is done at Step 4.
</t>
  </si>
  <si>
    <t>Policy is present in the 2nd Renewal Queue.</t>
  </si>
  <si>
    <t xml:space="preserve">Precondition:
R-73 batch job has run and renewal image has been created (Backend).
Policy is at R-73 to R-67
System runs all the batch jobs and orders ISO PPC report for the following address from the policy:
- Dwelling address
</t>
  </si>
  <si>
    <t>1) Batch jobs are run 
2) System integrates with ISO PPC batch and retrieves PPC related data:
- There is an address level match for the address being processed and ISO PPC batch returns a single PPC value and subscription indicator = ‘S’.
3) System determines the PPC in the following method:
- If in the current term answer to the question  “Is dwelling (or structure) subscribed“ is ‘YES’, then PPC value is the value returned from ISO PPC.
- If in the current term answer to the question “Is dwelling (or structure) subscribed“ is ‘ NO’, then PPC value’ = 10
4) System determines the Distance to hydrant based on the PPC value returned from ISO PPC as given below :
- If PPC is &lt;= 8 then system populates the Distance to Fire Hydrant field with a value "&lt;= 1000".
-If PPC is = 8B or 9 or 10 or 10W then system populates the Distance to Fire Hydrant field with a value of "&gt; 1000
5) ISO PPC related data retrieved from ISO PPC for the following fields is updated in PAS successfully:
a. PPC value
b. Subscription Indicator
c. Distance to Fire Hydrant
d. Fire Protection Area name
e. Order date
f.  Status = "Valid"
g. Valid till date = 60 days from order date
6) Policy is renewed successfully.
Note: For CA State, PPC ordering is applicable only for dwelling address.</t>
  </si>
  <si>
    <t xml:space="preserve">System automatically extracts the Active policy for which 2nd Renewal is done at Step 6.
</t>
  </si>
  <si>
    <t>Policy is present in the 3rd Renewal Queue.</t>
  </si>
  <si>
    <t>All batch jobs are run and Policy is renewed successfully
Note: System determines that the policy is in 3rd Renewal cycle and does not integrates with ISO PPC batch</t>
  </si>
  <si>
    <t xml:space="preserve">System automatically extracts the Active policy for which 3rd Renewal is done at Step 8.
</t>
  </si>
  <si>
    <t>Policy is present in the 4th Renewal Queue.</t>
  </si>
  <si>
    <t xml:space="preserve">Precondition:
R-73 batch job has run and renewal image has been created (Backend).
Policy is rated manually and Policy is at R-73 to R-67
System runs all the batch jobs and orders ISO PPC report for the following address from the policy:
- Dwelling address
</t>
  </si>
  <si>
    <t xml:space="preserve">1) Batch jobs are run 
2) System integrates with ISO PPC batch and retrieve below PPC related data, but its not applies in the policy term since the policy already in rated status:
- There is an address level match for the address being processed and ISO PPC batch returns a single PPC value and subscription indicator = ‘S’.
3) System doesn't determines the PPC as policy is in rated status already.
4) System doesnot determine the below Distance to hydrant based on the PPC value returned from ISO PPC as policy is already rated:
- If PPC is &lt;= 8 then system populates the Distance to Fire Hydrant field with a value "&lt;= 1000".
-If PPC is = 8B or 9 or 10 or 10W then system populates the Distance to Fire Hydrant field with a value of "&gt; 1000
5) System retrieves the PPC related data for the following fields but it is not applied as the policy is in rated status already.
a. PPC value
b. Subscription Indicator
c. Distance to Fire Hydrant
d. Fire Protection Area name
e. Order date
f.  Status 
g. Valid till date = 60 days from order date
6) Policy is renewed successfully.
</t>
  </si>
  <si>
    <t xml:space="preserve">Agent retrieves the policy for which the batch job is run at R-73 in Step 10 and clicks on the "Renewal" link.
</t>
  </si>
  <si>
    <t>System retrieves the policy successfully and displays the policy consolidated screen.</t>
  </si>
  <si>
    <t>Agent selects "Data Gathering" option from the drop down field "Action" and clicks "Go" button.</t>
  </si>
  <si>
    <t xml:space="preserve">System accepts the entered details and navigates to General page 
</t>
  </si>
  <si>
    <t>Agent navigates to Reports page and validates values returned from the ISO PPC.</t>
  </si>
  <si>
    <t xml:space="preserve">System displays the already exisiting values for the following fields. Doesn't applies the retrieved values.
- PPC value
- Fire department type
- Distance to Fire Hydrant 
- Fire Protection Area name
- Order date
- Status 
</t>
  </si>
  <si>
    <t>HO_18427_TC_06_Override Premium_Renewal term after R 48_Active policy</t>
  </si>
  <si>
    <t>Validate whether the system does the following when Agent makes a change with an effective date which is after R-48 and overrides the premium on the Renewal term for an Active policy marked with Cancel Notice:
- Updates the premium overridden data on to the Renewal term
- Does not updates the premium overridden data on the previous/current term.</t>
  </si>
  <si>
    <t>Precondition:
Agent imitates a property quote
&lt;&lt;&lt;Product&gt;&gt;&gt;, &lt;&lt;&lt;State&gt;&gt;&gt;</t>
  </si>
  <si>
    <t>Agent enters all mandatory details in All pages and binds the policy.</t>
  </si>
  <si>
    <t>Agent extracts the Active policy created and sets Cancel Notice.</t>
  </si>
  <si>
    <t>System retrieves the policy and sets the Cancel Notice successfully.</t>
  </si>
  <si>
    <t xml:space="preserve">System automatically extracts the Active policy marked with Cancel notice created </t>
  </si>
  <si>
    <t>Run the batch job from R-83 to R-48</t>
  </si>
  <si>
    <t>System runs all the batch jobs and generates the Renewal offer successfully at R-48.</t>
  </si>
  <si>
    <t xml:space="preserve">Agent extracts the Active policy for which batch job is run </t>
  </si>
  <si>
    <t>Agent  clicks on the "Renewal" link.</t>
  </si>
  <si>
    <t>User selects the value as "Data Gathering" for the drop down field "Action" and clicks "Go" button.</t>
  </si>
  <si>
    <t>Agent tab navigates to Premiums &amp; Coverages page and clicks "Calculate Premium" button</t>
  </si>
  <si>
    <t>System rates the quote</t>
  </si>
  <si>
    <t xml:space="preserve">Agent clicks on the "Override Premium" link in the  Premiums &amp; Coverages page </t>
  </si>
  <si>
    <t xml:space="preserve">System disables the "Premium override" link in the Premiums &amp; Coverages page.
System displays a "Override Premium" Pop-up window </t>
  </si>
  <si>
    <t>Agent validates whether the premium amount of the fields "Original term premium (not including endorsements)" and "Final term premium (not including endorsements)" are same before adjusting the premium.</t>
  </si>
  <si>
    <t>System displays the same premium amount for the fields  "Original term premium (not including endorsements)" and "Final term premium (not including endorsements)"  before adjusting the premium.</t>
  </si>
  <si>
    <t>Agent enters flat dollar amount(cents also acceptable) value in the field "Override Premium by Flat Amount ($)"</t>
  </si>
  <si>
    <t xml:space="preserve">1) System converts that $ amount into the % of the original amount and populates the calculated percentage in the field "Percentage(%) 
2) System updates the Final premium in the "Final term premium (not including endorsements)" field 
3) System displays the summary of "Original term premium (not including endorsements)" "Total premium adjustment" and "Final term premium" at the bottom of the pop-up window.
</t>
  </si>
  <si>
    <t>Agent validates  the display of the values for the fields "Original term premium", "Total premium adjustment" and "Final term premium" at the bottom of the pop-up window.</t>
  </si>
  <si>
    <t xml:space="preserve">System displays the below values for the corresponding fields in the summary at the bottom of the pop-up window:
- "Original term premium" (Actual premium before override)
- "Total premium adjustment" (overridden value entered in the field "Override Premium by Flat Amount ($)" (percentage of that overridden value)) and 
- "Final term premium" (Premium value after overridden which includes the actual premium)
</t>
  </si>
  <si>
    <t xml:space="preserve">Agent validates the display of the value "Other" for the field "Reason for override".
</t>
  </si>
  <si>
    <t>Agent selects the value as "Other" for the field "Reason for override"</t>
  </si>
  <si>
    <t xml:space="preserve">Agent enters the value for the field "Remarks"  </t>
  </si>
  <si>
    <t>Agent validates whether the informational message "Obtain management approval to complete this premium override transaction." is displayed at the bottom of the pop-up window before "OK" button.</t>
  </si>
  <si>
    <t>System displays the informational message "Obtain management approval to complete this premium override transaction." at the bottom of the pop-up window before "OK" button.</t>
  </si>
  <si>
    <t>Agent clicks "OK" button.</t>
  </si>
  <si>
    <t xml:space="preserve">System accepts the overridden premium, the overridden information is retained in the pop-up, closes the pop-up window and return to Premiums &amp; Coverages page.
System updates the overridden premium value(s) (rounded to nearest whole dollar amount) for the "Base Premium"(which is corresponding to the dwelling address) and the "Term premium" in the Premiums &amp; Coverages page.
</t>
  </si>
  <si>
    <t>Agent clicks "Rate" button</t>
  </si>
  <si>
    <t xml:space="preserve">Agent extracts the  Current term policy and validates the Overridden premium </t>
  </si>
  <si>
    <t>System does not update the overridden premium for the previous/current term.</t>
  </si>
  <si>
    <t>HO_18381_TC_03_Manual Renewal_Policy Pending</t>
  </si>
  <si>
    <t>Validate whether the system does not allow authorized user to  manually propose renewal term when the Current policy term status is Policy Pending.</t>
  </si>
  <si>
    <t xml:space="preserve">Precondition: 
Agent with authority to Create/Manually renew a Property policy exists.
Agent has the authority to Change/Remove Renewal Lapse of a policy.
Agent selects California Homeowners from Product drop down and initiates a CA property quote.
&lt;&lt;&lt;State&gt;&gt;&gt; &lt;&lt;&lt;Product&gt;&gt;&gt;
</t>
  </si>
  <si>
    <t>Agent enters mandatory details in all the pages/sections and click on 'Purchase' button in the Bind page.</t>
  </si>
  <si>
    <t>System does not display any error messages, accepts the payments in the purchase flow screen and binds the policy successfully.</t>
  </si>
  <si>
    <t>Precondition:
- Policy is not picked for automatic renewal process and none of the batch jobs are affected the policy.
- Policy Status is 'Policy Pending'.
- The renewal link is not available, i.e. Renewal Image has not yet created.</t>
  </si>
  <si>
    <t>Agent validates the display of 'Renew' action in the Move To drop down list.</t>
  </si>
  <si>
    <t>System does not display 'Renew' action in the Move To drop down list.</t>
  </si>
  <si>
    <t>HO_14834_TC_02_Mandatory fields not entered_Rate during Mid Term</t>
  </si>
  <si>
    <t>Validate whether the System displays an error page with all the applicable error messages when Agent removes the values for any mandatory fields clicks on Rate button in Premium &amp; Coverages during midterm.</t>
  </si>
  <si>
    <t xml:space="preserve">Precondition: 
Agent with authority to create a Personal Umbrella Policy exists.
Agent logs into PAS Application.
Agent initiates a quote
&lt;&lt;&lt;State&gt;&gt;&gt; &amp; &lt;&lt;&lt;Product&gt;&gt;&gt; 
</t>
  </si>
  <si>
    <t xml:space="preserve">Agent enters all mandatory details in all the pages and clicks on "Purchase" button in Bind page. </t>
  </si>
  <si>
    <t>System accepts the entered details and binds the Policy successfully.</t>
  </si>
  <si>
    <t xml:space="preserve">Agent retrieves the Policy created in step 2 and initiates an endorsement to the policy.
</t>
  </si>
  <si>
    <t>Endorsement should be initiated successfully and system navigates to Prefillpage</t>
  </si>
  <si>
    <t xml:space="preserve">Agent removes the values for any of the mandatory fields in Prefill/General/Underlying Risks/Violations &amp; Claims pages </t>
  </si>
  <si>
    <t>System accepts the entered details and removes the values.</t>
  </si>
  <si>
    <t>Agent tab navigates to the Premiums &amp; Coverages page and clicks on Rate button.</t>
  </si>
  <si>
    <t>System displays an error page with all the applicable error messages for Quote that are not entered.</t>
  </si>
  <si>
    <t>Agent navigates back to Prefill/General/Underlying Risks/Violations &amp; Claims pages and enters the values for all the mandatory fields which required.</t>
  </si>
  <si>
    <t>Agent tab navigates to the Premiums &amp; Coverages page and clicks on Calculate Premium button.</t>
  </si>
  <si>
    <t xml:space="preserve">System validates that all the mandatory fields for Rating have been entered and rates the policy based on the PUP Rating Algorithm
</t>
  </si>
  <si>
    <t>HO_15046_TC_03_Policy Cancellation_No options selected_other than Insured's Request – Other</t>
  </si>
  <si>
    <t>Validate whether the system sets the policy status as 'Policy cancelled' when the authorized user does not enter the options for the fields within the cancel page.</t>
  </si>
  <si>
    <t xml:space="preserve">Precondition: 
Agent with authority to create Property policy exists.
Agent logs into PAS Application.
Agent uses an existing customer that has been created.
Agent retrieves an Active Policy.
Agent is an Authorized user having the privilege "Policy Cancellation"
</t>
  </si>
  <si>
    <t>System displays the Policy page along with the below fields and buttons:
- "Move To" drop down displayed at the top right corner of the page.
- "Go" button</t>
  </si>
  <si>
    <t>Agent selects "Cancellation" option from the "Move To" drop down field and clicks "Go" button.</t>
  </si>
  <si>
    <t>System displays the cancel screen with the required attributes.</t>
  </si>
  <si>
    <t>Agent validates the displays of the following fields within the cancel screen.
-"Cancellation Effective date"(Defaulted to current system date +1)
-"Cancellation reason" as drop-down field
-"Description"
with "OK" button and "Cancel" link.</t>
  </si>
  <si>
    <t xml:space="preserve">System displays all the required fields in the cancel screen.
</t>
  </si>
  <si>
    <t>Agent validates the drop-down field "Cancellation Reason" and selects a required option other than "Insured's Request - Other" from the following options:
- "Insured's Request - Rates too high"
-"Insured's Request - Dissatisfaction with Coverage"
-"Insured's Request - Membership not Wanted"
-"Insured's Request - Dissatisfaction with Service"
-"Insured's Request - Refinance and policy rewritten"
-"Insured's Request - Sold home and policy rewritten"
-"Insured's Request - Sold home and policy not rewritten"
-"Insured's Request - Moved out of state"
-"Rewrite Accommodation"
-"Insured's Request - Other"
- "New Business Rescission - Underwriting Material Misrepresentation"</t>
  </si>
  <si>
    <t>System displays the below list of values for the "Cancellation Reason" drop-down field and accepts the option selected by the authorized user which is other than  'Insured's Request – Other’ option.
-"Insured's Request - Rates too high"
-"Insured's Request - Dissatisfaction with Coverage"
-"Insured's Request - Membership not Wanted"
-"Insured's Request - Dissatisfaction with Service"
-"Insured's Request - Refinance and policy rewritten"
-Insured's Request - Sold home and policy rewritten"
-"Insured's Request - Sold home and policy not rewritten"
-"Insured's Request - Moved out of state"
-"Rewrite Accommodation"
-"Insured's Request - Other"
- "New Business Rescission - Underwriting Material Misrepresentation"</t>
  </si>
  <si>
    <t>Agent does not enter the values for the following field:
-"Cancellation Effective date"(Defaulted to current system date +1)
-"Cancellation reason" as drop-down field and clicks "Ok" button.</t>
  </si>
  <si>
    <t>System does not accept the authorized user request and displays the error message(s):
- "ER-9213"
- "ER-9214"</t>
  </si>
  <si>
    <t>HO_15061_TC_05_Error_Policy Cancellation_date backdated more than 30 days</t>
  </si>
  <si>
    <t>Validate whether the system displays an error message when Authorized user having the privilege "Policy Cancellation" sets the Cancellation effective date backdated more than 30 days and enters all other required information.</t>
  </si>
  <si>
    <t xml:space="preserve">Precondition: 
Authorized user having the privilege "Policy Cancellation" to create Property policy exists.
User logs into PAS Application.
User uses an existing customer that has been created.
User retrieves an active Policy.
Note: The Access role for the privilege "Policy Cancellation" are "A30 - Core Sales and Service; E34 - UW; G36 - Sales and services management; L41 - Business Analysts"
</t>
  </si>
  <si>
    <t>System retrieves the quote successfully.</t>
  </si>
  <si>
    <t>User navigates to Policy tab.</t>
  </si>
  <si>
    <t>User selects "Cancellation" option from the "Move To" drop down field and clicks "Go" button.</t>
  </si>
  <si>
    <t>System displays the Cancel page with the required attributes.</t>
  </si>
  <si>
    <t>User selects the required Insured cancellation reason from the available options</t>
  </si>
  <si>
    <t>System accepts the option selected by the "Cancel backdated policy more than 60 days" authorized user.</t>
  </si>
  <si>
    <t>User selects the valid date for the field "Cancellation effective date" backdated more than 30 days from the Current system date.</t>
  </si>
  <si>
    <t>System captures the entered details.</t>
  </si>
  <si>
    <t>User enters the Additional notes for cancellation reason in the "Description" field.</t>
  </si>
  <si>
    <t>System accepts the additional notes entered.</t>
  </si>
  <si>
    <t>User clicks "Ok" button.</t>
  </si>
  <si>
    <t>System displays error message &lt;ER- 9351&gt;.</t>
  </si>
  <si>
    <t>PAS04-Regression\Manual\CA Property\Contact Info</t>
  </si>
  <si>
    <t>HO_15842_TC_06_Named insured contact details not captured_during Rewrite</t>
  </si>
  <si>
    <t>During Rewrite, Validate whether the system is unable to bind the policy when the  mandatory data attributes under "Named Insured contact information" is not captured.</t>
  </si>
  <si>
    <t>Precondition: 
Agent initiates a Personal Umbrella Policy quote.</t>
  </si>
  <si>
    <t>Agent enters all mandatory details in all pages and clicks "Purchase" button in Bind page.</t>
  </si>
  <si>
    <t xml:space="preserve"> Agent retrieves the policy created and Cancels the policy</t>
  </si>
  <si>
    <t>System Cancels the policy successfully</t>
  </si>
  <si>
    <t>Agent retrieves the Cancelled policy and initiates Rewrite in the policy</t>
  </si>
  <si>
    <t>Agent navigates to Prefill page.</t>
  </si>
  <si>
    <t>System does not display any error message(s) and navigates to Prefill page.</t>
  </si>
  <si>
    <t>Agent navigates to the General page.</t>
  </si>
  <si>
    <t>System does not show any error message(s) and displays the General page.</t>
  </si>
  <si>
    <t xml:space="preserve">Agent does not capture any value for the following text fields under "Named Insured contact information" section in the General page.
-"Home phone"
-"Work phone"
-"Mobile phone"
</t>
  </si>
  <si>
    <t xml:space="preserve">Agent enters all the mandatory details in General page and tab navigates to the Bind page.
</t>
  </si>
  <si>
    <t>System does not display any error message(s) and navigates to Bind page.</t>
  </si>
  <si>
    <t>Agent Clicks "Purchase button" in the Bind Page</t>
  </si>
  <si>
    <t>System displays an error &lt;ER-0024&gt; in MML and does not binds the policy until the error is addressed.</t>
  </si>
  <si>
    <t>PAS04-Regression\Manual\CA Property\Loss History</t>
  </si>
  <si>
    <t>HO_15846_TC_07_Dwelling_liability_claim_Error_message_Mid term</t>
  </si>
  <si>
    <t xml:space="preserve">During Midterm, Validate whether the System displays an error message, When Agent does not enter values for any or all of the  following fields and clicks "Add" Button.
-"Date Of loss"
-"Cause of loss"
-"Amount of Loss"
-"Claim status"
</t>
  </si>
  <si>
    <t>Precondition: 
Agent with authority to create a Personal Umbrella Policy exists.
Agent logs into PAS Application.
Agent creates new Customer OR uses an existing customer that has been created.
Agent initiates a Personal Umbrella Policy quote and selects "Personal Umbrella Policy" value from the "Product" drop down and clicks "Create new quote" button.</t>
  </si>
  <si>
    <t>Agent enters all mandatory details in all pages and clicks "Purchase" button in Bind page</t>
  </si>
  <si>
    <t>System does not display any error messages and binds the Policy successfully..</t>
  </si>
  <si>
    <t>Agent retrieves the Active policy created in Step 2, initiates a midterm endorsement and navigates to Prefill page</t>
  </si>
  <si>
    <t>System retrieves the policy successfully.
Midterm endorsement is made and system navigates to Prefill page</t>
  </si>
  <si>
    <t>Agent enter mandatory details in Prefill/General/Underlying Risks page and navigates to the Violations &amp; Claims page.</t>
  </si>
  <si>
    <t>System does not display any error message(s) and displays the Violations &amp; Claims page.</t>
  </si>
  <si>
    <t>Agent selects "Yes" for the following question Violations &amp; Claims page.
-"Add liability-related property claims"
(with radio buttons "Yes" and "No")</t>
  </si>
  <si>
    <t>Agent does not enter value for the field "Date of loss" and enter values for following fields under "Property claims" section in Violations &amp; Claims page.
-"Source"
-"Cause of loss"
-"Amount of loss"
-"Claim carrier"
-"Claim status"
-"AAA claim" with radio buttons "yes" and "No"
-"Catastrophe loss" with radio buttons "yes" and "No"
-"Catastrophe loss code/remarks" (if the claim is a catastrophic in nature)</t>
  </si>
  <si>
    <t>Agent clicks "Add" Button.</t>
  </si>
  <si>
    <t>System displays an error message ER-0703 in MML and does not allow the Agent proceed to the next screen on the click of “Add” until the error has been resolved.</t>
  </si>
  <si>
    <t>Agent does not enter value for the field "Cause of loss" and enter values for following fields under "Property claims" section in Violations &amp; Claims page.
-"Source"
-"Date of loss" cannot be future date
-"Amount of loss"
-"Claim carrier"
-"Claim status"
-"AAA claim" with radio buttons "yes" and "No"
-"Catastrophe loss" with radio buttons "yes" and "No"
-"Catastrophe loss code/remarks" (if the claim is a catastrophic in nature)</t>
  </si>
  <si>
    <t>System displays an error message ER-0704 in MML and does not allow the Agent proceed to the next screen on the click of “Add” until the error has been resolved.</t>
  </si>
  <si>
    <t>Agent does not enter value for the field "Amount of loss" and enter values for following fields under "Property claims" section in Violations &amp; Claims page.
-"Source"
-"Date of loss" cannot be future date
-"Cause of loss"
-"Claim carrier"
-"Claim status"
-"AAA claim" with radio buttons "yes" and "No"
-"Catastrophe loss" with radio buttons "yes" and "No"
-"Catastrophe loss code/remarks" (if the claim is a catastrophic in nature)</t>
  </si>
  <si>
    <t>System displays an error message ER-0705 in MML and does not allow the Agent proceed to the next screen on the click of “Add” until the error has been resolved.</t>
  </si>
  <si>
    <t>Agent does not enter value for the field "Claim status" and enter values for following fields under "Property claims" section in Violations &amp; Claims page.
-"Source"
-"Date of loss" cannot be future date
-"Cause of loss"
-"Amount of loss"
-"Claim carrier"
-"AAA claim" with radio buttons "yes" and "No"
-"Catastrophe loss" with radio buttons "yes" and "No"
-"Catastrophe loss code/remarks" (if the claim is a catastrophic in nature)</t>
  </si>
  <si>
    <t>System displays an error message ER-0706 in MML and does not allow the Agent proceed to the next screen on the click of “Add” until the error has been resolved.</t>
  </si>
  <si>
    <t>Agent does not enter value for the field "Date of loss" , "Cause of loss", "Amount of loss", "Claim status" and enter values for following fields under "Property claims" section in Violations &amp; Claims page.
-"Source"
-"Claim carrier"
-"AAA claim" with radio buttons "yes" and "No"
-"Catastrophe loss" with radio buttons "yes" and "No"
-"Catastrophe loss code/remarks" (if the claim is a catastrophic in nature)</t>
  </si>
  <si>
    <t>System displays an error message ER-0703, ER-0704 , ER-0705 ,ER-0706 in MML and does not allow the Agent proceed to the next screen on the click of “Add” until the error has been resolved.</t>
  </si>
  <si>
    <t>Agent enters values for all mandatory following fields under "Property claims" section in the Violations &amp; Claims page.
-"Source"
-"Date of loss" cannot be future date
-"Cause of loss"
-"Amount of loss"
-"Claim carrier"
-"Claim status"
-"AAA claim" with radio buttons "yes" and "No"
-"Catastrophe loss" with radio buttons "yes" and "No"
-"Catastrophe loss code/remarks" (if the claim is a catastrophic in nature)</t>
  </si>
  <si>
    <t>Agent enters all mandatory details in all fields and sections in Violations &amp; Claims page and click "Continue" Button.</t>
  </si>
  <si>
    <t>System capture the Property claims information successfully.</t>
  </si>
  <si>
    <t>HO_15881_TC_06_no option selected-display error message_Rewrite</t>
  </si>
  <si>
    <t>During Rewrite,Validate whether system displays error message when Agent does not select any option for the field “Applicant statement signature” under "Required for issue" section in the Documents page.</t>
  </si>
  <si>
    <t xml:space="preserve">Precondition: 
Agent with authority to create a Personal Umbrella Policy exists.
Agent logs into PAS Application.
Agent creates new Customer OR uses an existing customer that has been created.
Agent  initiates a Personal Umbrella Policy quote and selects "Personal Umbrella Policy" value from the "Product" drop down and clicks "Create new quote" button.
</t>
  </si>
  <si>
    <t>Agent enters the mandatory details for bind in all pages and clicks "Purchase" button in Bind page.</t>
  </si>
  <si>
    <t>Agent retrieves the Policy cancelled in Step 3.</t>
  </si>
  <si>
    <t>System displays the Policy screen.</t>
  </si>
  <si>
    <t>Agent selects "Rewrite" from the "Move to" drop down and clicks "Go" button.</t>
  </si>
  <si>
    <t>System displays the Rewrite screen.</t>
  </si>
  <si>
    <t>System displays the Rewrite screen with the section "Rewrite information" and the below fields:
- "Effective Date" with calendar icon
- "Rewrite Reason" dropdown
Also system displays "Ok" and "Cancel"  button at the bottom.</t>
  </si>
  <si>
    <t>System displays confirmation message "Are you sure you want to rewrite policy?" with "Yes" and "Not Signed" options.</t>
  </si>
  <si>
    <t>Agent enters/changes all necessary details in all the pages.</t>
  </si>
  <si>
    <t>System accepts the entered details.
System does not display any error message(s) on the click of "Continue" in any page.</t>
  </si>
  <si>
    <t xml:space="preserve">Agent validates the sections in Documents page:
</t>
  </si>
  <si>
    <t>System displays the following sections in Documents page.
-"Required to bind"
-"Required to issue"</t>
  </si>
  <si>
    <t>Agents validates the field "Applicant statement signature" under "Required to issue" section.</t>
  </si>
  <si>
    <t>System displays the field "Applicant statement signature" with "Physically Signed", "Electronically Signed", "Voice Signed" and "Not Signed" options under "Required to issue" section.</t>
  </si>
  <si>
    <t>Agent does not select any option for the field  ""Applicant statement signature" under "Required to issue" section and clicks "Continue" button.</t>
  </si>
  <si>
    <t>System displays an Error ID-0652 and does not allow user to proceed</t>
  </si>
  <si>
    <t>Agent selects  either "Physically Signed" or  "Electronically Signed" or "Voice Signed" option for the field  "Applicant statement signature" under "Required to issue" section in Documents page.</t>
  </si>
  <si>
    <t xml:space="preserve">System accepts the selected option. </t>
  </si>
  <si>
    <t>System saves the quote related data.</t>
  </si>
  <si>
    <t>Agents enters all other mandatory details in the Documents page and clicks "Continue" button.</t>
  </si>
  <si>
    <t>System does not show any error messages and navigates to Bind page.</t>
  </si>
  <si>
    <t>Agent clicks "Purchase" button in Bind page.</t>
  </si>
  <si>
    <t>System does not show any error messages and binds the policy successfully.</t>
  </si>
  <si>
    <t>HO_17008_TC_05_Manual Renewal without lapse_ERROR</t>
  </si>
  <si>
    <t>Validate whether the system displays error message when the user does not enter mandatory details in the 'Change Renewal Lapse' screen.</t>
  </si>
  <si>
    <t xml:space="preserve">Precondition: 
- Agent initiates a 'Personal Umbrella Policy' quote creation (For PUP products)
&lt;&lt;&lt;State&gt;&gt;&gt; &amp; &lt;&lt;&lt;Product&gt;&gt;&gt; </t>
  </si>
  <si>
    <t>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t>
  </si>
  <si>
    <t>Precondition:
- Policy is not picked for automatic renewal process and none of the batch jobs are affected the policy.
- Manual Renewal is initiated in the policy and 'Renewal' link is displayed in enabled mode in policy consolidated screen.
.</t>
  </si>
  <si>
    <t>Agent clicks on the 'Renewal' link in the policy consolidated screen and validates the status of the Renewal Quote.</t>
  </si>
  <si>
    <t xml:space="preserve">System displays the Renewal quote status as 'Proposed/Customer Declined' </t>
  </si>
  <si>
    <t>Agent validates the display of Manual Renewal with or without Lapse in the Action drop down right to the Renewal  quote status in the same screen and clicks on the same action.</t>
  </si>
  <si>
    <t>1.System displays the  Manual Renewal with or without Lapse in the Action drop down right to the Renewal  quote status in the same screen.
2.System displays following fields on clicking 'Go' after selecting the Manual Renewal with or without Lapse
- 'Expiration Date'
- 'Renewal Lapse Date' - Defaulted to Expiration date of the Policy
- 'Revised Renewal Date'
- 'Lapse Change Reason'</t>
  </si>
  <si>
    <t>Agent selects any value for the dropdown field: "Lapse Change Reason" and does not selects any date for the field: "Revised Renewal Date" and clicks "OK" button.</t>
  </si>
  <si>
    <t>System accepts the entered details and displays the Error message: &lt;ER-9588&gt;
Note: Refer the updated MML.</t>
  </si>
  <si>
    <t>Agent makes the value as blank for the field "Lapse Change Reason" and selects any valid date for the field: "Revised Renewal Date" and clicks "OK" button.</t>
  </si>
  <si>
    <t>System accepts the entered details and displays the Error message: &lt;ER-9587&gt;
Note: Refer the updated MML.</t>
  </si>
  <si>
    <t>Agent removes the entered date for the field: "Revised Renewal Date" and clicks "OK" button.</t>
  </si>
  <si>
    <t>System accepts the entered details and displays the Error messages: &lt;ER-9588&gt; &amp; &lt;ER-9587&gt;
Note: Refer the updated MML.</t>
  </si>
  <si>
    <t>Agent selects/Enters any valid date for the field: "Revised Renewal Date"</t>
  </si>
  <si>
    <t>Agents selects any value for the dropdown field: "Lapse Change Reason".</t>
  </si>
  <si>
    <t>System accepts the entered details and displays the pop-up window: "Please confirm Renewal Lapse Change action" with the below message:
- "Renewal lapse period will be added. Do you wish to continue?"
with "Yes" button and "No" link.</t>
  </si>
  <si>
    <t>Agent clicks on "Yes" button and makes the appropriate payment for the policy</t>
  </si>
  <si>
    <t>System does not displays any error messages and adds the lapse to the policy.</t>
  </si>
  <si>
    <t>PAS04-Regression\Manual\CA Property\Document Archival</t>
  </si>
  <si>
    <t>HO_17034_TC_02_Out of Sequence Endorsements_Backdated for Print Documents</t>
  </si>
  <si>
    <t>Validate whether the System generates the Amendment documents that are triggered from the bind transaction and   saved the documents in the Endorsement E-folder when the "Suppress Print" field is set to "Print Documents" in a back dated Out Of Sequence Endorsement transaction</t>
  </si>
  <si>
    <t xml:space="preserve">Precondition: 
Agent with authority to create a Personal Umbrella Policy exists.
Agent logs into PAS Application.
Agent initiates a quote
&lt;&lt;&lt;State&gt;&gt;&gt; &amp; &lt;&lt;&lt;Product&gt;&gt;&gt; 
User is an Authorized User with the Privilege name "Process Out of Sequence Changes"
</t>
  </si>
  <si>
    <t xml:space="preserve">User  enters all the mandatory fields required to Bind  in Prefill/General/Underlying Risks /Violations &amp; Claims / Premium &amp; Coverages/Underwriting &amp; Approval//Documents/Bind pages and clicks  "Purchase" button in the Bind page.
</t>
  </si>
  <si>
    <t>System accepts the entered details and does not throw any error message in any page and binds the policy successfully.</t>
  </si>
  <si>
    <t>User  selects the value "Endorsement" for the field "Move To" and clicks the "Go" button.</t>
  </si>
  <si>
    <t>System accepts the selected value and displays the below sections:
- "Endorsement Date"
- "Endorsement reasons"
with "Ok" button and "Cancel" link.</t>
  </si>
  <si>
    <t xml:space="preserve"> User selects a backdated value for the field 'Endorsement Date" under the section "Start endorsement" and enters the reason for the field "Endorsement reasons" and clicks  "Ok" button, makes necessary changes in various tabs as well.
User  binds the Policy successfully
 E.g. If active policy Effective date is 5/1/2013. User Logs into the PAS application on 5/20/2013 and performs the first endorsement with endorsement effective date as 05/15/2013
NOTE: Refer to the story 14863 - US CL Change Policy - Effective Date – Backdated  for the rules related to the back date validations.
</t>
  </si>
  <si>
    <t>User  selects the value "Endorsement"(for the second time) for the field "Move To" and clicks the "Go" button.</t>
  </si>
  <si>
    <t>System accepts the selected value and displays the below sections:
- "Endorsement date" under the section "Start endorsement"
- "Endorsement reasons"
with "Ok" button and "Cancel" link.</t>
  </si>
  <si>
    <t xml:space="preserve">User  selects any date which is after the Policy effective date and prior to the first Endorsement date using the Calendar icon for the field "Endorsement date".
E.g. If active policy Effective date is 5/1/2013. User Logs into the PAS application and sets the second Endorsement date to 5/10/2013 prior to the first endorsement date 5/15/2013
User selects any reason under the section "Endorsement reasons".
User  clicks "Ok" button.
</t>
  </si>
  <si>
    <t xml:space="preserve">1)System determines that an Out of Sequence Endorsement has been initiated
2)System displays the message ‘Do you want to do an out of sequence change?’  in the Pop-up window with "Ok" button and "Cancel" link
</t>
  </si>
  <si>
    <t>User  clicks "Ok" button.</t>
  </si>
  <si>
    <t xml:space="preserve">System executes the following:
-  Out of Sequence endorsement transaction is initiated 
- User  is allowed to proceed to the next screen on click of 'Ok'
- System navigates to the General page.
</t>
  </si>
  <si>
    <t>User  validates the display of the field "Suppress Print" under the section "Policy information" in General page.</t>
  </si>
  <si>
    <t>System displays the "Suppress documents" as a default value in the drop down field.</t>
  </si>
  <si>
    <t xml:space="preserve">User changes the ‘Suppress Print’ field to ‘Print Documents' and  enters all the mandatory fields required to Bind  in Prefill/General/Underlying Risks /Violations &amp; Claims / Premium &amp; Coverages/Underwriting &amp; Approval//Documents/Bind pages and clicks  "Purchase" button in the Bind page.
</t>
  </si>
  <si>
    <t xml:space="preserve">System accepts the entered details and does not throw any error message in any page and binds the policy successfully 
</t>
  </si>
  <si>
    <t>Precondition: 
Online Document Request job is run to generate the Amendment Documents. The Amendment documents are sent to Central Print.
Agent navigates to Policy consolidated screen and User validates the display of the field "status" in the Policy consolidation Screen.</t>
  </si>
  <si>
    <t>System displays the policy status as "Pending Out Of Sequence Completion" with the endorsement date.</t>
  </si>
  <si>
    <t>Agent navigates to E-Folder validates whether the  Amendment Documents are generated and displayed in Endorsement E-folder.</t>
  </si>
  <si>
    <t xml:space="preserve">System archived and saved the Amendment Documents in the Endorsement E-folder </t>
  </si>
  <si>
    <t>User selects the value "Roll on Changes" for the field "Move To" and clicks the "Go" button.</t>
  </si>
  <si>
    <t>System displays the type "(Roll On Pending)Endorsement" with the below Roll on options:
- Automatic/Manual</t>
  </si>
  <si>
    <t>User selects Automatic/Manual and clicks the "New Value/Old Value" link.</t>
  </si>
  <si>
    <t xml:space="preserve">System displays the value "Accepted" under the Resolution column.
</t>
  </si>
  <si>
    <t>User clicks the "Roll  On Changes" button.</t>
  </si>
  <si>
    <t>System Rolls on the changes, navigates to the Policy consolidated screen and displays the Policy Status as Active.</t>
  </si>
  <si>
    <t>User  selects the value "Endorsement" for the field "Move To" and clicks the "Go" button in the Policy consolidation screen.</t>
  </si>
  <si>
    <t>System accepts the selected value and displays the below sections:
- "Start endorsement"
- "Endorsement reasons"
with "Ok" button and "Cancel" link.</t>
  </si>
  <si>
    <t>User  proceeds with the defaulted value for the field 'Endorsement date" under the section "Start endorsement" and enters the reason for the field "Endorsement reasons" and clicks  "Ok" button</t>
  </si>
  <si>
    <t>System accepts the entered details and navigates to the General page.</t>
  </si>
  <si>
    <t>User validates the display of the field "Suppress Print".</t>
  </si>
  <si>
    <t>System displays "‘Print Documents’ as default for the "Suppress Print" field.</t>
  </si>
  <si>
    <t>Policy Number:</t>
  </si>
  <si>
    <t>System accepts the entered details and does not throw any error message in any page and binds the policy successfully</t>
  </si>
  <si>
    <t>HO_18519_TC_01_Automatic renewal without lapse_no prior term balance</t>
  </si>
  <si>
    <t xml:space="preserve">Validate whether the System renews the policy with effective date as Renewal date, makes the policy Active and does not display any Lapse in the Transaction history when no prior term balance exists on the policy and Agent makes the payment between R+0 through R+15
</t>
  </si>
  <si>
    <t>Precondition:
Agent imitates a PUP quote
&lt;&lt;&lt;Product&gt;&gt;&gt;, &lt;&lt;&lt;State&gt;&gt;&gt;</t>
  </si>
  <si>
    <t xml:space="preserve">Agent enters all mandatory details in all pages and binds the policy.
Note: 
No Prior term balance exists on the policy
</t>
  </si>
  <si>
    <t xml:space="preserve">System accepts the entered details and binds the policy successfully.
</t>
  </si>
  <si>
    <t>System automatically extracts the active policy created in Step 2.</t>
  </si>
  <si>
    <t>Precondition: 
- Run batch job from R-83 to R-48
- Renewal image is in "Proposed" status
- Payment is not yet made for Renewal term
Run the Batch Job on renewal due date at (R-0)</t>
  </si>
  <si>
    <t>System determines the following:
- System determines that the payment has not been made
- Billing triggers the policy to change the status and capture the effective date.</t>
  </si>
  <si>
    <t>Agent makes the payment between R+1 to R+15 on the billing account with effective date on or prior to Renewal Due date such that Minimum Amount Due is LESS or EQUAL TO Short Pay Tolerance Amount of 12$,and Bind's the policy.</t>
  </si>
  <si>
    <t>System determines the following:
- System applies the payment on the billing account with effective date as Renewal Due date.
-System determines that the payment received is equal to the Minimum Amount Due required OR the difference between the payment made and the Minimum Amount Due is LESS or EQUAL TO Short Pay Tolerance Amount of 12$.
- System validates the payment amount for Renewal in Billing and payment transaction appears in the section "Payment and Other Transaction" and updates the Min Due and Total Due accordingly.</t>
  </si>
  <si>
    <t>Agent retrieves the policy at R+15 for which payment has been made in step 5 and validates the Renewal policy status</t>
  </si>
  <si>
    <t>System displays the Renewal policy status as "Active"</t>
  </si>
  <si>
    <t>Agent clicks on "Transaction History" link in "Policy" screen and validates any lapse is visible.</t>
  </si>
  <si>
    <t xml:space="preserve">System does not displays any lapse in "Transaction History" </t>
  </si>
  <si>
    <t>PAS04-Regression\Manual\CA Property\Mailing Address</t>
  </si>
  <si>
    <t>HO_18878_TC_04_Minimum data not entered</t>
  </si>
  <si>
    <t xml:space="preserve">Validate whether the system displays Error message when Agent does not enter minimum data required for validation of "Mailing address" in Applicant page.
-System displays the Light box with Mailing address entered </t>
  </si>
  <si>
    <t xml:space="preserve">Precondition: 
Agent initiates a property Quote
Agent selects the &lt;&lt;&lt;State&gt;&gt;&gt; and &lt;&lt;&lt;Product&gt;&gt;&gt; </t>
  </si>
  <si>
    <t>Agent navigates to Applicant page and enter all mandatory details.</t>
  </si>
  <si>
    <t>System navigates to the Applicant page and captured the entered details</t>
  </si>
  <si>
    <t xml:space="preserve">Agent selects "Yes" for the question "Is the mailing address different from the dwelling address?" in "Dwelling address" section.
Agent enters address details in all of the below fields except "Street address 1" under "Mailing address" section:
- "Street address 2"
- "Zip code"
- "City"
- "County"
- "State"
- "Country"
</t>
  </si>
  <si>
    <t>Agent clicks the "Validate Address" button.</t>
  </si>
  <si>
    <t>System displays "Address Validation" light box with the below sections:
- Error message &lt;ER-8000&gt; In MML
- "You entered" with the entered Mailing address
- "Mailing address" with the option "Override and use original address" with radio button for selection.
System displays the below buttons:
- "Ok"
- "Cancel"</t>
  </si>
  <si>
    <t>Agent clicks "Cancel" button.</t>
  </si>
  <si>
    <t>System closes the "Address Validation" light box.</t>
  </si>
  <si>
    <t>Agent validates the field "Address validated?".</t>
  </si>
  <si>
    <t>System displays the field "Address validated?" with a default read-only answer "No".</t>
  </si>
  <si>
    <t xml:space="preserve">Agent clicks the "Validate Address" button after entering address details in all of the below fields  except "City":
- "Street address 1"
- "Street address 2"
- "State"
- "County"
- "Zip code"
- "Country"
</t>
  </si>
  <si>
    <t>System displays "Address Validation" light box with the below sections:
- Error message &lt;ER-8002&gt; in MML
- "You entered" with the entered Mailing address
- "Mailing address" with the option "Override and use original address" with radio button for selection.
System displays the below buttons:
- "Ok"
- "Cancel"</t>
  </si>
  <si>
    <t xml:space="preserve">Agent clicks the "Validate Address" button after entering address details in all of the below fields  except "State":
- "Street address 1"
- "Street address 2"
- "City"
- "County"
- "Zip code"
- "Country"
</t>
  </si>
  <si>
    <t>System displays "Address Validation" light box with the below sections:
- Error message &lt;ER-8003&gt; in MML
- "You entered" with the entered Mailing address
- "Mailing address" with the option "Override and use original address" with radio button for selection.
System displays the below buttons:
- "Ok"
- "Cancel"</t>
  </si>
  <si>
    <t xml:space="preserve">Agent clicks the "Validate Address" button after entering address details in all of the below fields  except "Zip code":
- "Street address 1"
- "Street address 2"
- "City"
- "State"
-"County"
- "Country"
</t>
  </si>
  <si>
    <t>System displays "Address Validation" light box with the below sections:
- Error message &lt;ER-8001&gt; in MML.
- "You entered" with the entered Mailing address
- "Mailing address" with the option "Override and use original address" with radio button for selection.
System displays the below buttons:
- "Ok"
- "Cancel"</t>
  </si>
  <si>
    <t xml:space="preserve">Agent does not enter address details in all of the below fields and clicks the "Validate Address" button :
- "Street address 1"
- "City"
- "State"
-"County"
- "Zip code"
</t>
  </si>
  <si>
    <t>System displays "Address Validation" light box with the below sections:
- Below Error messages are displayed:
&lt;ER-8000&gt; 
&lt;ER-8002&gt; 
&lt;ER-8003&gt;
&lt;ER-8001&gt;
- "You entered" with the entered Mailing address
- "Mailing address" with the option "Override and use original address" with radio button for selection.
System displays the below buttons:
- "Ok"
- "Cancel"</t>
  </si>
  <si>
    <t>Agent selects the option "Override and use original address" and clicks "Ok".</t>
  </si>
  <si>
    <t>System retains the entered blank address.</t>
  </si>
  <si>
    <t>System displays the field "Address validated?" with read-only answer "Yes".</t>
  </si>
  <si>
    <t xml:space="preserve">Agent repeats steps 4 to 5 by entering address details in all of the below fields except "Street address 2":
- "Street address 1"
- "City"
- "State"
- "Zip code"
-  "County"
- "Country"
</t>
  </si>
  <si>
    <t>System displays the "Address Validation" light box with below sections:
- "You entered" with the entered Mailing address and the lines "No exact match found, Similar Address(es): "
- "Mailing address" with the options "Override and use original address" and list of matching Address(es) with radio buttons for selection.
System displays the below buttons:
- "Ok"
- "Cancel"</t>
  </si>
  <si>
    <t>Agent selects one of the listed matching addresses and clicks "Ok" button.</t>
  </si>
  <si>
    <t>System accepts the selected address and pre-fills the attributes of the selection in to the below address attributes for which validation was done:
- "Street address 1"
- "Street address 2" (Optional)
- "City"
- "State"
- "Zip code"
- "County"
- "Country"
Note: Mailing Address County is returned by Address Validation Service in UX.</t>
  </si>
  <si>
    <t>System updates the field "Address validated?" to "Yes" and displays it in read-only mode.</t>
  </si>
  <si>
    <t>Agent validates the field "County" under mailing Address section</t>
  </si>
  <si>
    <t xml:space="preserve">System displays the County field with pre-filled from Address Validation Service. </t>
  </si>
  <si>
    <t>Agent modifies the County field  pre-filled by Address Validation Service.</t>
  </si>
  <si>
    <t>System does not allow the agent to modify the Mailing Address County field pre-filled by Address Validation Service.</t>
  </si>
  <si>
    <t>System does not throw any Error message(s) and navigates to Property Info page.</t>
  </si>
  <si>
    <t>PAS04-Regression\Manual\CA Property\Reinstatement</t>
  </si>
  <si>
    <t>HO_19351_TC_05_Remove Information message - Cancel-Reinstatement_Without Lapse</t>
  </si>
  <si>
    <t>Validate whether the informational message on the unpaid deficit amount is removed with the cancellation and again displayed with reinstatement without lapse</t>
  </si>
  <si>
    <t>Precondition: 
- Agent with authority to create a Property policy exists.
- Agent has the authority to override the Deficit amount in the purchase flow screen
- Agent initiates a Property quote with proper &lt;&lt;&lt;State&gt;&gt;&gt; &amp; &lt;&lt;&lt;Product&gt;&gt;&gt;</t>
  </si>
  <si>
    <t>Agent enters all the mandatory details in all the pages and binds the policy with "Standard monthly" payment plan.</t>
  </si>
  <si>
    <t>System does not displays any error messages and binds the policy successfully</t>
  </si>
  <si>
    <t>Agent initiates the Mid-term change in the above policy and changes the payment plan to any other 'Non - Monthly' payment plan such that the policy will have a Positive payment deficiency and clicks Bind in the Bind page.
Note: System date should be selected in such a way that there is more than 20 days remaining for the upcoming monthly anniversary date.</t>
  </si>
  <si>
    <t>System accepts the changes done and opens up the purchase flow screen with display of Deficit amount to be captured.</t>
  </si>
  <si>
    <t>Agent makes partial payment for the deficit amount in the purchase flow screen and issue the mid-term change</t>
  </si>
  <si>
    <t>1. System accepts the partial payment and issues the mid-term endorsement
2. System updates the installment schedule and billing account details based on the new payment plan selected.</t>
  </si>
  <si>
    <t>Agent validates the Billing screen of the policy for the informational message.</t>
  </si>
  <si>
    <t>System displays the informational message &lt;IN-0025&gt; under the Installment schedule section</t>
  </si>
  <si>
    <t>Pre-condition:
Policy which is validated above is Cancelled Manually</t>
  </si>
  <si>
    <t>1. System determines that policy is 'Cancelled'
2. Policy status has been changed to "Policy Cancelled"
3. System removes the informational message &lt;IN-0025&gt; upon cancellation under the Installment schedule section.</t>
  </si>
  <si>
    <t>Pre-condition:
Current system date is more than 20 days prior to the monthly anniversary date</t>
  </si>
  <si>
    <t>Off-cycle bill is not yet generated for the unpaid deficit amount.</t>
  </si>
  <si>
    <t>Agent/User reinstates the policy without Lapse before the off-cycle bill generation date.</t>
  </si>
  <si>
    <t>1. Policy status has been changed to "Policy Active"
2. System determines that the payment deficiency is still greater than short pay tolerance amount
3. System determines that there is no upcoming Installment scheduled 20 days prior to next Monthly Anniversary Date and the policy has not passed the last available bill generation date.</t>
  </si>
  <si>
    <t>System displays the Information message &lt;IN-0025&gt; displayed in the Billing screen - With current deficit Amount in the message.</t>
  </si>
  <si>
    <t>HO_15365_TC_03_Error_System down-order report_HS 04 92 address</t>
  </si>
  <si>
    <t>Validate whether the system displays an warning message when the PAS or ISO system is down/Error processing request.</t>
  </si>
  <si>
    <t>Precondition: 
Agent with authority to create a Property policy exists
Agent logs into PAS Application.
Agent initiates a Property quote 
Agent selects the applicable &lt;&lt;&lt;Product&gt;&gt;&gt; and &lt;&lt;&lt;State&gt;&gt;&gt;</t>
  </si>
  <si>
    <t>Precondition:
Agent adds the HS 04 92 Specific Structures Away from the Residence Premises endorsement on Endorsement sub tab.
Agent enters all mandatory details in all pages and navigates to Reports page.</t>
  </si>
  <si>
    <t xml:space="preserve">System accepts the entered details, does not display any error(s) and navigates to Reports page.
</t>
  </si>
  <si>
    <t>Agent validates the display of values under the tabular component Public Protection Class (PPC) in Reports page.</t>
  </si>
  <si>
    <t xml:space="preserve">System displays the below fields in the tabular column with the following values.
- "Name" 
- "Dwelling Address" (Address entered in Endorsements sub tab as part of "HS 04 92 Specific Structures Away from the Residence Premises endorsement ")
- "PPC" (Blank)
- "Order Date" (Blank)
- "Expiration Date" (Blank)
- "Status" (Not Started)
- "Report" (With "Order report" link in enabled mode)
</t>
  </si>
  <si>
    <t xml:space="preserve">Precondition:
System is down or there is error processing request.
Agent clicks on "Order report" link.
</t>
  </si>
  <si>
    <t>System displays an warning &lt;WM-0714&gt;
Refer MML for the Error message.</t>
  </si>
  <si>
    <t xml:space="preserve">System displays the below fields in the tabular column with the following values.
- "Name" 
- "Dwelling Address" (Address entered in Endorsements sub tab as part of "HS 04 92 Specific Structures Away from the Residence Premises endorsement ")
- "PPC" (Blank)
- "Order Date" (Blank)
- "Expiration Date" (Blank)
- "Status" (Error)
- "Report" (With "Order report" link in enabled mode)
</t>
  </si>
  <si>
    <t>Agent clicks Endorsement sub tab.</t>
  </si>
  <si>
    <t xml:space="preserve">System navigates to the Endorsement sub tab.
</t>
  </si>
  <si>
    <t xml:space="preserve">Agent clicks the "View" link next to "HS 04 92 Specific Structures Away from the Residence Premises endorsement" in the "Included and selected endorsements" section </t>
  </si>
  <si>
    <t xml:space="preserve">System displays the Instance 1 under a sub section "List of Specific Structures Away from the Residence Premises" with "Change" and "Remove" link enabled"
System displays the data capture fields with "Add" and "Remove" button enabled.
</t>
  </si>
  <si>
    <t>Agent clicks "Change" link next to the Instance 1.</t>
  </si>
  <si>
    <t>System displays the details of the instance 1 in the data capture fields with "Add" button and "Remove" button in enabled state and also displays the below fields as editable
- "Fire department type" (drop-down)
- "Public protection class" (drop-down) 
- "Distance to fire hydrant" (drop-down)
- "Fire protection area" (Text box)</t>
  </si>
  <si>
    <t>Agent validates the drop-down for the field "Fire department type".</t>
  </si>
  <si>
    <t xml:space="preserve">System displays the below values for the drop-down "Fire department type".
- "S - Subscription based"
- "T - Tax based"
</t>
  </si>
  <si>
    <t xml:space="preserve">Agent selects any value for the drop-down "Fire department type" listed below:
- "S - Subscription based"
- "T - Tax based"
</t>
  </si>
  <si>
    <t>System accepts the selection.</t>
  </si>
  <si>
    <t>Agent validates the drop-down for the field "Public protection class" .</t>
  </si>
  <si>
    <t>System displays the below values for the drop-down "Public protection class" .
1
2
3
4
5
6
7
8
8B
9
10
10W
1X
2X
3X
4X
5X
6X
7X
8X
1Y
2Y
3Y
4Y
5Y
6Y
7Y
8Y</t>
  </si>
  <si>
    <t xml:space="preserve">Agent selects any value for the drop-down "Public protection class"  listed below:
1
2
3
4
5
6
7
8
8B
9
10
10W
1X
2X
3X
4X
5X
6X
7X
8X
1Y
2Y
3Y
4Y
5Y
6Y
7Y
8Y
</t>
  </si>
  <si>
    <t>Agent validates the drop-down for the field "Distance to fire hydrant".</t>
  </si>
  <si>
    <t xml:space="preserve">System displays the below values for the drop-down "Distance to fire hydrant".
&lt;=1000ft
&gt;1000ft
</t>
  </si>
  <si>
    <t>Agent selects any value for the drop-down "Distance to fire hydrant" listed below:
&lt;=1000ft
&gt;1000ft</t>
  </si>
  <si>
    <t xml:space="preserve">Agent enters a valid area name for the field "Fire protection area" and clicks "Add" button.
</t>
  </si>
  <si>
    <t xml:space="preserve">System captures the details entered and displays the details of instance 1 of "HS 04 92 Specific Structures Away from the Residence Premises endorsement" under a sub section "List of specific structures away from residence premises" with "Edit" link in enabled state and "Remove" link in enabled state next to instance 1.
Also system updates 1 for the "Number of Forms" column in the summary row for the Endorsement HS 04 92.
</t>
  </si>
  <si>
    <t>Agent enters all mandatory details in Endorsements sub tab and navigates to Report page.</t>
  </si>
  <si>
    <t xml:space="preserve">System accepts the entered details, does not display any error message(s) and navigates to Reports page.
</t>
  </si>
  <si>
    <t xml:space="preserve">System displays the below fields in the tabular column with the following values.
- "Name" 
- "Dwelling Address" (Address entered in Endorsements sub tab as part of "HS 04 92 Specific Structures Away from the Residence Premises endorsement ")
- "PPC" 
- "Order Date" (Blank)
- "Expiration Date" (Blank)
- "Status" (Error)
- "Report" (With "Order report" link in enabled mode)
</t>
  </si>
  <si>
    <t>HO_15411_TC_05_not updated_from batch_ISO PPC-Error_Dwelling address</t>
  </si>
  <si>
    <t>Validate whether the system does not updates the values returned from batch when the policy is rated at renewal with PPC related data with status "Error" when there is system error processing request for the dwelling address entered.</t>
  </si>
  <si>
    <t xml:space="preserve">Precondition: 
Agent with authority to create a Property policy exists
Agent logs into PAS Application.
Agent initiates a Property quote .
</t>
  </si>
  <si>
    <t xml:space="preserve">Agent enters all mandatory details in all the pages and binds the policy.
Note: 
Agent enters details in Dwelling address required for ordering the ISO PPC and Orders ISO PPC.
</t>
  </si>
  <si>
    <t xml:space="preserve">Policy is present in the Renewal Queue.
Note: PPC related data are copied from the old quote to the renewal quote.
</t>
  </si>
  <si>
    <t xml:space="preserve">System runs all the batch jobs from R-73 to R-0.
Note:
System runs the Batch job at R-63 and does not order ISO PPC.
</t>
  </si>
  <si>
    <t xml:space="preserve">Run the batch job at R-73 to create the renewal image.
</t>
  </si>
  <si>
    <t xml:space="preserve">Batch job is run and renewal image is created successfully.
</t>
  </si>
  <si>
    <t xml:space="preserve">Precondition:
1. Policy is between R - 63 to R - 57(including both the timelines).
2. Renewal image has been created and is available.
3. PPC report is not run for that renewal term or error was returned during renewal batch report ordering.
4. Policy is rated.
System is down or there is error processing request.
</t>
  </si>
  <si>
    <t xml:space="preserve">System integrates with ISO PPC and determines that there is an error processing request.
1) System retains the current term values for the following fields
- PPC value
- Subscription Indicator
- Distance to fire hydrant
- Fire protection area name
2) Systems sets the value for the following fields as mentioned.
Order date as blank
Expiration date as blank
Status = ‘Error’
Note: If the renewal image is in rated status, system should not apply the above values which is returned from the batch. 
</t>
  </si>
  <si>
    <t xml:space="preserve">Agent retrieves the policy for which the batch job is run at Step#7 and clicks on the "Renewal" link.
</t>
  </si>
  <si>
    <t>Agent selects "Data Gathering" option from the drop down field "Move To" and clicks "Go" button.</t>
  </si>
  <si>
    <t>Agent navigates to Property Info page and validates values returned from the ISO PPC for the below fields under Public protection class (PPC) section
- Fire department type
- PPC
- Distance to Fire Hydrant 
- Fire Protection Area name</t>
  </si>
  <si>
    <t xml:space="preserve">System does not displays the values returned from the batch in Step#7 (System returned the prior term value) for the below fields
- Fire department type
- PPC
- Distance to Fire Hydrant 
- Fire Protection Area name
</t>
  </si>
  <si>
    <t>Agent navigates to Reports page and validates values returned from the ISO PPC for the PPC Reports.</t>
  </si>
  <si>
    <t xml:space="preserve">System does not displays the values returned from the batch in Step#7 (System returned the prior term value) for the below fields
- PPC value
- Fire department type
- Distance to Fire Hydrant 
- Fire Protection Area name
- Order date
- Status = ‘Error’
</t>
  </si>
  <si>
    <t>PAS04-Regression\Manual\CA Property\Dwelling Address</t>
  </si>
  <si>
    <t>HO_15433_TC_02_Non-US zip code-display warning message</t>
  </si>
  <si>
    <t>Validate whether the system displays warning message "Zip code entered cannot be found." when Agent enters Zip code that is not present in the ZIP resolver and tabs out of the field under "Previous dwelling address" section in Applicant page.</t>
  </si>
  <si>
    <t xml:space="preserve">Agent navigates to the Applicant page and enter all mandatory details.
</t>
  </si>
  <si>
    <t>Agent validates the display of question "Has there been another dwelling address within the last 3 consecutive years?" under "Dwelling address" section.</t>
  </si>
  <si>
    <t xml:space="preserve">System displays the question "Has there been another dwelling address within the last 3 consecutive years?" with the options "Yes" or "No" </t>
  </si>
  <si>
    <t>Agent selects "Yes" for the question "Has there been another dwelling address within the last 3 consecutive years?" under "Dwelling address" section.</t>
  </si>
  <si>
    <t>System accepts the option "Yes" and displays the below fields under "Previous dwelling address" section:
- "Zip code"
- "Street address 1"
- "Street address 2"
- "City"
- "State"</t>
  </si>
  <si>
    <t xml:space="preserve">Agent enters a zip code that is not available in Zip resolver in  the field "Zip code" in the format "NNNNN" or "NNNNN-NNNN",  and tabs out of the field. </t>
  </si>
  <si>
    <t>System displays warning message "Zip code entered cannot be found." and does not prefill "City" and "State".</t>
  </si>
  <si>
    <t>Agent manually enters value for the fields "City" and "State".
Agent enters other relevant details in the Applicant page and clicks "Continue" button.</t>
  </si>
  <si>
    <t>System does not show any error message and navigates to Property info page.</t>
  </si>
  <si>
    <t>PAS04-Regression\Manual\CA Property\Payment Method</t>
  </si>
  <si>
    <t>HO_15503_TC_02_Automatic-after-cutoff_time</t>
  </si>
  <si>
    <t>Validate the ability of the system to process payments and update the billing account, When the Payment received by batch payment feed posted through integration after Payment Processing cut off time.(9pm PST till 12am PST).</t>
  </si>
  <si>
    <t>Precondition: 
Agent with authority to create a Property policy exists
Agent logs into PAS Application.
Agent retrieves an "Active" policy.</t>
  </si>
  <si>
    <t>Dwelling address approved by USPS should be used for quote/policy creation.USPS approved Address list link:
https://aaaprojects/PWA/PropertyPASTesting/ProjectDocuments/a.%20Property%20Functional%20Testing/b.%20Test%20Planning%20and%20Analysis/2.%20Test%20Packages/Test%20Data/USPS%20approved%20Address%20list.xlsx</t>
  </si>
  <si>
    <t>Agent navigates to Billing tab.</t>
  </si>
  <si>
    <t>System displays the Billing Page with the following sections:
- "Billing General Information"
- "Billing Account Policies"
- "Installment schedule"
- "Bills &amp; Statements"
- "Payments &amp; Other transactions"
- "Pending Transactions"</t>
  </si>
  <si>
    <t>Pre-condition :
The timeline is AFTER 9 PM PST and WITHIN 12 AM PST
System applies the Payment to the billing account throgh 'Apply payment' by batch payment feed posted through integration.</t>
  </si>
  <si>
    <t>System does the following :
- Payment transaction reflected on Pending Transactions section in UI 
- System updates the transaction status as pending.
-Transaction Date and effective date are populated.</t>
  </si>
  <si>
    <t>Pre-condition: 
System runs the ApplyPendingTransaction batch Job at 12:00 AM.</t>
  </si>
  <si>
    <t>System does the following :
-Payment transaction reflected on Payments and Other Transactions section in UI.
-System updates the transaction status as 'Issued'.
-System updates the Payment  applied in the billing account with current date as payment date (same as how it works in Auto).
Note: Eg. Payment received 9.05PM PST on 02/13 will get reflected as 'issued' with 02/14 as payment date when apply pending payment job runs after 12 AM .
-System updates the Minimum Amount Due, Total Amount Due, Total Paid in the billing screen.</t>
  </si>
  <si>
    <t>HO_SIT_TC_22_SIT_Capture AAA Membership Expiration Date  - Membership Expiration Date_NO HIT</t>
  </si>
  <si>
    <t>PAS04-Regression\Manual\Integration\Rating Detail</t>
  </si>
  <si>
    <t>HO_EZLynx_TC_01_Rate_EzLynx</t>
  </si>
  <si>
    <t>User validates whether the PAS is able to rate the policy with the details transferred from EZLynx</t>
  </si>
  <si>
    <t xml:space="preserve">Precondition: 
User logs into EZLynx Application
User with authority to create a quote and get premium in PAS exists
</t>
  </si>
  <si>
    <t>User log in to EZLynx successfully</t>
  </si>
  <si>
    <r>
      <t>User enters all required details to rate and Clicks Submit in the EZLynx UI.</t>
    </r>
    <r>
      <rPr>
        <i/>
        <sz val="10"/>
        <rFont val="Arial"/>
        <family val="2"/>
      </rPr>
      <t xml:space="preserve">
</t>
    </r>
  </si>
  <si>
    <t xml:space="preserve">1. Rating information is transferred to PAS and PAS rates the quote successfully.
2. PAS returns the premium to EZLynx
</t>
  </si>
  <si>
    <t>User smart navigates to PAS and validates whether the new Customer has been created in PAS</t>
  </si>
  <si>
    <t xml:space="preserve">PAS creates new customer/account only if the customer is not already existing in PAS.
</t>
  </si>
  <si>
    <t>User validates whether the new quote has been initiated with the information transferred from EZLynx.</t>
  </si>
  <si>
    <t>PAS initiates new quote with the details from  EZLynx</t>
  </si>
  <si>
    <t xml:space="preserve">User validates the following in PAS:
- Reports generation
- Bundle calculation based on the business rule for HO3
</t>
  </si>
  <si>
    <t>PAS performs the following tasks with the help of details transferred from EZLynx:
- Generates all the mandatory reports which are applicable to the policy
- System determines the bundle based on the membership/FR score and Cov A values for HO3</t>
  </si>
  <si>
    <t>User Clicks " Rate" Button in the premium &amp; Coverage page after entering all the mandatory details.</t>
  </si>
  <si>
    <t>System calculates the discounts for the policy and updates the total premium in the system by using the state specific rating algorithm.</t>
  </si>
  <si>
    <t>User retrieves the same quote in EZLynx and makes necessary changes and re-rates the quote in EZLynx</t>
  </si>
  <si>
    <t>System transfers the rating information to PAS upon performing the Rate action and initiates the new property quote.</t>
  </si>
  <si>
    <t>User validates whether the new Customer has been created in PAS</t>
  </si>
  <si>
    <t>PAS does not create new customer/account as the customer with same details exists in PAS.</t>
  </si>
  <si>
    <t xml:space="preserve">User validates the following in PAS in the new quote created in Step 10:
- Reports generation
- Bundle calculation based on the business rule for HO3
</t>
  </si>
  <si>
    <t xml:space="preserve">User Click " Rate" Button in the premium &amp; Coverage page after entering all the mandatory details in the quote initiated in step 10. </t>
  </si>
  <si>
    <t>HO_EZLynx_TC_06_Generate premium_based on rating input sheet</t>
  </si>
  <si>
    <t>Validates whether the PAS determines the  elements Rating Input Sheet for created quote</t>
  </si>
  <si>
    <t xml:space="preserve">User enters all required details to rate and Clicks Submit in the EZLynx UI.
Note: 
1.Data Capture is done for all the loss/claims related fields
2.Data Capture is done for Named insured, Dwelling address ,Cov A and Membership details 
</t>
  </si>
  <si>
    <t xml:space="preserve">1.PAS determines the  elements as per PAS Data Sheet for which the quote is created.
2.PAS calculates, maps or lookup required variables similar to PAS
3.PAS considers the claim information passed from EZLynx similar to the claim information entered by user manually in PAS regular flow
4..PAS receives values entered in EZLynx and identifies the claims information sent from EZLynx for applying related surcharge/discount and calculate premium as per Rating input sheet.
5. PAS calculates the bundle, from the field values sent from EZLynx in the same way as it is calculated in PAS and uses the determined bundle  in the Rating Input Sheet also(similar to PAS)
6. PAS calculates the premium using the bundle determined similar to PAS flow
</t>
  </si>
  <si>
    <t>HO_EZLynx_TC_15_PAS login_Authenticated user</t>
  </si>
  <si>
    <t>User validates whether authenticated user is logged into PAS based on the login information</t>
  </si>
  <si>
    <t xml:space="preserve">User enters all required details to rate and Clicks Submit in the EZLynx UI.
</t>
  </si>
  <si>
    <t>User navigates to PAS landing page from EZLynx via AAA link.</t>
  </si>
  <si>
    <t>System displays the fields to address the login details.</t>
  </si>
  <si>
    <t>User enters the valid credentials and login to the PAS application</t>
  </si>
  <si>
    <t>PAS checks the user authentication and authenticated user is logged into PAS based on the login information
PAS displays the Quote consolidate screen.</t>
  </si>
  <si>
    <t>HO_Quomation_TC_01_Rate_Quomation</t>
  </si>
  <si>
    <t>User validates whether the PAS is able to rate the policy with the details transferred from Quomation</t>
  </si>
  <si>
    <t xml:space="preserve">Precondition: 
User logs into Quomation Application
User with authority to create a quote and get premium in PAS exists
</t>
  </si>
  <si>
    <t>User log in to Quomation successfully</t>
  </si>
  <si>
    <t xml:space="preserve">User enters all required details to rate and navigates to 'Quote information' tab in the Quomation UI.
</t>
  </si>
  <si>
    <t xml:space="preserve">1. Rating information is transferred to PAS and PAS rates the quote successfully.
2. PAS returns the premium to Quomation
</t>
  </si>
  <si>
    <t>User validates whether the new quote has been initiated with the information transferred from Quomation.</t>
  </si>
  <si>
    <t>PAS initiates new quote with the details from  Quomation</t>
  </si>
  <si>
    <t>PAS performs the following tasks with the help of details transferred from Quomation:
- Generates all the mandatory reports which are applicable to the policy
- System determines the bundle based on the membership/FR score and Cov A values for HO3</t>
  </si>
  <si>
    <t>User retrieves the same quote in Quomation and makes necessary changes and re-rates the quote in Quomation</t>
  </si>
  <si>
    <t>HO_Quomation_TC_06_Generate premium_based on rating input sheet</t>
  </si>
  <si>
    <r>
      <t xml:space="preserve">User enters all required details to rate and navigates to 'Quote information' tab in the Quomation UI.
Note: 
1.Data Capture is done for all the loss/claims related fields
2.Data Capture is done for Named insured, Dwelling address ,Cov A </t>
    </r>
    <r>
      <rPr>
        <strike/>
        <sz val="10"/>
        <color indexed="10"/>
        <rFont val="Arial"/>
        <family val="2"/>
      </rPr>
      <t xml:space="preserve">and Membership details </t>
    </r>
    <r>
      <rPr>
        <sz val="10"/>
        <rFont val="Arial"/>
        <family val="2"/>
      </rPr>
      <t xml:space="preserve">
</t>
    </r>
  </si>
  <si>
    <t xml:space="preserve">1.PAS determines the  elements as per PAS Data Sheet for which the quote is created.
2.PAS calculates, maps or lookup required variables similar to PAS
3.PAS considers the claim information passed from Quomation similar to the claim information entered by user manually in PAS regular flow
4..PAS receives values entered in Quomation and identifies the claims information sent from Quomation for applying related surcharge/discount and calculate premium as per Rating input sheet.
5. PAS calculates the bundle, from the field values sent from Quomation in the same way as it is calculated in PAS and uses the determined bundle  in the Rating Input Sheet also(similar to PAS)
6. PAS calculates the premium using the bundle determined similar to PAS flow
</t>
  </si>
  <si>
    <t>HO_Quomation_TC_17_Login required in PAS_previous login session expired</t>
  </si>
  <si>
    <t>User validates whether user is logged into PAS in new browser based on the login information if previous session is expired</t>
  </si>
  <si>
    <t>User navigates to PAS landing page from Quomation  via Bridge option</t>
  </si>
  <si>
    <t>System displays PAS login page  for authenticated user as previous session has expired</t>
  </si>
  <si>
    <t xml:space="preserve">User enters the login information in the PAS login screen 
</t>
  </si>
  <si>
    <t xml:space="preserve">User is logged into PAS in new browser (if the browser is not open)
</t>
  </si>
  <si>
    <t>HO_silverplume_TC_01_Rate_silverplume</t>
  </si>
  <si>
    <t>User validates whether the PAS is able to rate the policy with the details transferred from Silverplume</t>
  </si>
  <si>
    <t>Precondition: 
User logs into Silverplume Application
User with authority to create a quote and get premium in PAS exists
&lt;&lt;&lt;State&gt;&gt;&gt;
&lt;&lt;&lt;Product&gt;&gt;&gt;</t>
  </si>
  <si>
    <t>User log in to Silverplume successfully</t>
  </si>
  <si>
    <t xml:space="preserve">User enters all required details to rate and Clicks Rate in the Silverplume UI.
</t>
  </si>
  <si>
    <t xml:space="preserve">1. Rating information is transferred to PAS and PAS rates the quote successfully.
2. PAS returns the premium to Silverplume
</t>
  </si>
  <si>
    <t>User validates whether the new quote has been initiated with the information transferred from Silverplume.</t>
  </si>
  <si>
    <t>PAS initiates new quote with the details from  Silverplume</t>
  </si>
  <si>
    <t>PAS performs the following tasks with the help of details transferred from Silverplume:
- Generates all the mandatory reports which are applicable to the policy
- System determines the bundle based on the membership/FR score and Cov A values for HO3</t>
  </si>
  <si>
    <t>User retrieves the same quote in Silverplume and makes necessary changes and re-rates the quote in Silverplume</t>
  </si>
  <si>
    <t>HO_silverplume_TC_06_Generate premium_based on rating input sheet</t>
  </si>
  <si>
    <t xml:space="preserve">Precondition: 
User logs into Silverplume Application
User with authority to create a quote and get premium in PAS exists&lt;&lt;&lt;State&gt;&gt;&gt;
&lt;&lt;&lt;Product&gt;&gt;&gt;
</t>
  </si>
  <si>
    <t xml:space="preserve">User enters all required details to rate and Clicks Rate in the Silverplume UI.
Note: 
1.Data Capture is done for all the loss/claims related fields
2.Data Capture is done for Named insured, Dwelling address ,Cov A and Membership details 
</t>
  </si>
  <si>
    <t xml:space="preserve">1.PAS determines the  elements as per PAS Data Sheet for which the quote is created.
2.PAS calculates, maps or lookup required variables similar to PAS
3.PAS considers the claim information passed from Silverplume similar to the claim information entered by user manually in PAS regular flow
4..PAS receives values entered in Silverplume and identifies the claims information sent from Silverplume for applying related surcharge/discount and calculate premium as per Rating input sheet.
5. PAS calculates the bundle, from the field values sent from Silverplume in the same way as it is calculated in PAS and uses the determined bundle  in the Rating Input Sheet also(similar to PAS)
6. PAS calculates the premium using the bundle determined similar to PAS flow
</t>
  </si>
  <si>
    <t>HO_silverplume_TC_12_PAS login_Authenticated user</t>
  </si>
  <si>
    <t xml:space="preserve">Precondition: 
User logs into Silverplume Application
User with authority to create a quote and get premium in PAS exists
&lt;&lt;&lt;State&gt;&gt;&gt;
&lt;&lt;&lt;Product&gt;&gt;&gt;
</t>
  </si>
  <si>
    <t>User navigates to PAS landing page from Silverplume via AAA icon .</t>
  </si>
  <si>
    <t>PAS04-Regression\Manual\Integration\Policy Info</t>
  </si>
  <si>
    <t>HO_SIT_TC_01_New Business Transaction_Bind NB policy_Current date</t>
  </si>
  <si>
    <t>Validate whether the Policy related transactions are created by the system in the PAS sub-ledger successfully for New business bind transaction effective from current date
- Down payment should be more than the displayed amount</t>
  </si>
  <si>
    <t xml:space="preserve">Precondition: 
Agent with authority to create a Property policy exists
Agent logs into PAS Application.
Agent creates new Customer OR uses an existing customer that has been created.
Agent initiates a Property quote and selects "Homeowners Signature Series" value from the "Product" drop down and clicks "Create new quote" button. &lt;&lt;&lt;State&gt;&gt;&gt;, &lt;&lt;&lt;Product&gt;&gt;&gt;
</t>
  </si>
  <si>
    <t>System displays the General page.</t>
  </si>
  <si>
    <t>Agent enters Current date for the field "Effective date" under the section "Policy information" in General page.
(NB transaction Current date)</t>
  </si>
  <si>
    <t>Agent enters all mandatory details in General page and clicks "Next" button.</t>
  </si>
  <si>
    <t>System accepts the entered details, does not display any error messages and navigates to the Applicant page.</t>
  </si>
  <si>
    <t>Agent enters all mandatory details required for Bind in Applicant/Property Info/Endorsements/Premiums &amp; Coverages/Underwriting &amp; Approval/Mortgagee &amp; Additional Interests/Documents and clicks "Purchase" button in Bind page.</t>
  </si>
  <si>
    <r>
      <t xml:space="preserve">1. System binds the Policy successfully upon making the minimum down payment and clicks </t>
    </r>
    <r>
      <rPr>
        <b/>
        <sz val="10"/>
        <rFont val="Arial"/>
        <family val="2"/>
      </rPr>
      <t>"Apply payment"</t>
    </r>
    <r>
      <rPr>
        <sz val="10"/>
        <rFont val="Arial"/>
        <family val="2"/>
      </rPr>
      <t xml:space="preserve"> button.
2. Policy status is displayed as 'Policy Active'
Note: - Down payment should be more than the displayed amount</t>
    </r>
  </si>
  <si>
    <t>System creates DB entries as per Base behavior in GL table. The entries in the expected result would be the logical entries that will be grouped together in the flat file created in TC_110</t>
  </si>
  <si>
    <t>System displays the Journal Line values as below for Debit (DB):
A.  Premium Receivables Deferred
      Record indicator = L
      Underwriting Company=UW_code
      Account ID = 1044
      Product = AAA Product Code
      State = SS_state_code
      Coverage = blank
     Amount = Total Policy Term Premium 
     Transaction Subtype = any
      Payment Method = any
     DB/CR = DB
B.  Change in Direct Unearned Premium Reserve
      Record indicator = L
      Underwriting Company=UW_code
      Account ID = 1021
      Product = AAA Product Code
      State = SS_state_code
      Coverage = AAA coverage code
     Amount = Total Policy Premium
     Transaction Subtype = any
      Payment Method = any
     DB/CR = DB</t>
  </si>
  <si>
    <t>System creates CR entries as per Base behavior in GL table. The entries in the expected result would be the logical entries that will be grouped together in the flat file created in TC_110</t>
  </si>
  <si>
    <t>System displays the Journal Line values as below for Credit (CR):
A.  Direct Premium Written
     Record indicator = L
     Underwriting Company=UW_code
     Account ID = 1022
     Product = AAA Product Code
     State = SS_state_code
     Coverage = AAA coverage code
     Amount = Total Policy Premium
     Transaction Subtype = any
      Payment Method = any
     DB/CR = CR
B.  Direct Unearned Premium Reserve
     Record indicator = L
     Underwriting Company=UW_code
     Account ID = 1015
     Product = AAA Product Code
     State = SS_state_code
     Coverage = AAA coverage code
     Amount = Total Policy Premium
     Transaction Subtype = any
      Payment Method = any
     DB/CR = CR</t>
  </si>
  <si>
    <t>HO_SIT_TC_04_New Business Transaction_Rewrite policy_Backdate</t>
  </si>
  <si>
    <t>Validate whether the Policy related transactions are created by the system in the PAS sub-ledger successfully for Rewrite transaction effective from back date 
- Down payment should be more than the displayed amount</t>
  </si>
  <si>
    <t>Agent enters all mandatory details required for Bind in General/Applicant/Property Info/Endorsements/Premiums &amp; Coverages/Underwriting &amp; Approval/Mortgagee &amp; Additional Interests/Documents and clicks "Purchase" button in Bind page.</t>
  </si>
  <si>
    <r>
      <t xml:space="preserve">1. System binds the Policy successfully upon making the minimum down payment and clicks </t>
    </r>
    <r>
      <rPr>
        <b/>
        <sz val="10"/>
        <rFont val="Arial"/>
        <family val="2"/>
      </rPr>
      <t>"Apply payment"</t>
    </r>
    <r>
      <rPr>
        <sz val="10"/>
        <rFont val="Arial"/>
        <family val="2"/>
      </rPr>
      <t xml:space="preserve"> button.
2. Policy status is displayed as 'Policy Active'</t>
    </r>
  </si>
  <si>
    <r>
      <rPr>
        <b/>
        <sz val="10"/>
        <rFont val="Arial"/>
        <family val="2"/>
      </rPr>
      <t>Pre-condition:</t>
    </r>
    <r>
      <rPr>
        <sz val="10"/>
        <rFont val="Arial"/>
        <family val="2"/>
      </rPr>
      <t xml:space="preserve">
1.Policy created in step 2 is cancelled due to any of the following reasons:
- Non payment of Premium
- UW reason
- Insured's Request
2. Policy is not reinstated</t>
    </r>
  </si>
  <si>
    <t>Policy is displayed in 'Policy Cancelled' status.</t>
  </si>
  <si>
    <t>Agent selects 'Rewrite' Action from the Select Action drop down and clicks on 'Go' button</t>
  </si>
  <si>
    <t>Agent enters back date for the field "Effective date" under the section "Policy information" in General page.
(Note: Effective date should be after cancellation effective date
(NB transaction Current date)</t>
  </si>
  <si>
    <t>Agent enters all mandatory details in General page and tab navigates to next page.</t>
  </si>
  <si>
    <r>
      <t xml:space="preserve">1. System binds the Policy successfully upon making the minimum down payment and clicks </t>
    </r>
    <r>
      <rPr>
        <b/>
        <sz val="10"/>
        <rFont val="Arial"/>
        <family val="2"/>
      </rPr>
      <t>"Apply payment"</t>
    </r>
    <r>
      <rPr>
        <sz val="10"/>
        <rFont val="Arial"/>
        <family val="2"/>
      </rPr>
      <t xml:space="preserve"> button.
2. Policy status is displayed as 'Policy Active'
(Policy number should be different from the cancelled policy)
Note: - Down payment should be more than the displayed amount</t>
    </r>
  </si>
  <si>
    <t>HO_SIT_TC_32_Retro Endorsement_Increase coverage-P and C page</t>
  </si>
  <si>
    <t>Validate whether the transactions are created by the system in the PAS sub-ledger successfully for any retro endorsement(s) in P&amp;C page which increase the premium of the policy.</t>
  </si>
  <si>
    <t>Agent click on 'Endorse' action from the 'Select Action' drop down list and clicks "Go" button.</t>
  </si>
  <si>
    <t>System displays the following fields under 'Start Endorsement' section:
- Effective date
- Reason</t>
  </si>
  <si>
    <t>Agent enters a backdate as effective date, enters a reason and click 'Ok' button.</t>
  </si>
  <si>
    <t>System does not displays any error messages and navigates to 'General' page.</t>
  </si>
  <si>
    <t>1.Agent navigates to P&amp;C page and makes any of the following endorsements in the policy which can affect the policy premium:
a. increase liability coverage limits
b. Decrease deductibles limits
c. remove discount
d. Add coverages
2.Agent Rates the policy
3.Binds the endorsement.</t>
  </si>
  <si>
    <t>1.System accepts the changes made
2.Calculates the premium and determines the increase in premium.
3. Issues the endorsement successfully.</t>
  </si>
  <si>
    <t>System displays Journal Line of the Interface file for DB transaction as follows:
A.  Premium Receivables Deferred
      Record indicator = L
      Underwriting Company=UW_code
      Account ID = 1044
      Product = AAA Product Code
      State = SS_state_code
      Coverage = Blank
     Amount = Total Endorsement Premium 
     Transaction Subtype = any
      Payment Method = any
     DB/CR = DB
B.  Change in Direct Unearned Premium Reserve
      Record indicator = L
      Underwriting Company=UW_code
      Account ID = 1021
      Product = AAA Product Code
      State = SS_state_code
      Coverage = AAA coverage code
     Amount = Total Endorsement Premium
     Transaction Subtype = any
      Payment Method = any
     DB/CR = DB</t>
  </si>
  <si>
    <t>System displays Journal Line of the Interface file for CR transaction as follows:
A.  Direct Premium Written
     Record indicator = L
     Underwriting Company=UW_code
     Account ID = 1022
     Product = AAA Product Code
     State = SS_state_code
     Coverage = AAA coverage code
     Amount = Total Endorsement Premium
     Transaction Subtype = any
      Payment Method = any
     DB/CR = CR
B.  Direct Unearned Premium Reserve
     Record indicator = L
     Underwriting Company=UW_code
     Account ID = 1015
     Product = AAA Product Code
     State = SS_state_code
     Coverage = AAA coverage code
     Amount = Total Endorsement Premium
     Transaction Subtype = any
      Payment Method = any
     DB/CR = CR</t>
  </si>
  <si>
    <t>PAS04-Regression\Manual\Integration\Current Carrier</t>
  </si>
  <si>
    <t>HO_SIT_TC_01_SIT Interface_LN first current carrier_Record NP01 New Business</t>
  </si>
  <si>
    <t>Validate whether the values for the fields for Policy Information record (NP01) which contains policy information of primary named insured in the outbound  file is generated as per the business logic specified in Lexis nexis mapping document during new business</t>
  </si>
  <si>
    <r>
      <t>Precondition: 
1. Agent with authority to create a Property policy exists.
Agent logs into PAS Application.
Agent creates new Customer OR uses an existing customer that has been created.
Agent initiates a Property quote and selects "Homeowner signature series" value from the "Product" drop down and clicks</t>
    </r>
    <r>
      <rPr>
        <b/>
        <sz val="10"/>
        <color indexed="8"/>
        <rFont val="Arial"/>
        <family val="2"/>
      </rPr>
      <t xml:space="preserve"> "Create new quote" </t>
    </r>
    <r>
      <rPr>
        <sz val="10"/>
        <color indexed="8"/>
        <rFont val="Arial"/>
        <family val="2"/>
      </rPr>
      <t>button.</t>
    </r>
  </si>
  <si>
    <t>Agent enters all mandatory details in General/Applicant/Property info/Reports/Premiums &amp; Coverages/Underwriting &amp; Approval/Mortgagee &amp; Add. Interests/Documents/Bind page and binds the policy.
Note: 
1. Agent enters a valid Mailing Address details that's different from the Dwelling address.
2. Agent adds one primary named insured.</t>
  </si>
  <si>
    <t>Request to run the ETL outbound batch job 'wf_pmcmd_PAS_E_PASHUB_FRSTCC_3002_D_PRPTY ' to obtain the outbound file.</t>
  </si>
  <si>
    <t>The outbound file is created successfully as a result of the ETL batch job</t>
  </si>
  <si>
    <t>Validate the display of records generated in the output file.</t>
  </si>
  <si>
    <t>Each policy set within the data file must consist of the following records :
- SAC - Header Record (Required)
- NP01 - One Policy information record (Required)
- SJ01 - One or more Subject information record (Required)
- FP01 - One First policy information record (Required) 
- FR01 - One or more first Property information record (Required)
- PR01 - One or more Property information record (Required)
- PC01 - Property characteristics record (Required)
- MR01 - Miscellaneous record (Conditional) - Required for 
              Cancellation/Reinstatement/Company Declined/Customer Declined)
- SAT   -  Trailer record (Required)</t>
  </si>
  <si>
    <r>
      <t xml:space="preserve">Validate the 'Data type', 'Data Length', 'Format' &amp; 'Field Position' for the below fields against the Fields specification given in mapping document for </t>
    </r>
    <r>
      <rPr>
        <b/>
        <sz val="10"/>
        <color indexed="8"/>
        <rFont val="Arial"/>
        <family val="2"/>
      </rPr>
      <t>NP01 :</t>
    </r>
    <r>
      <rPr>
        <sz val="10"/>
        <color indexed="8"/>
        <rFont val="Arial"/>
        <family val="2"/>
      </rPr>
      <t xml:space="preserve">
- "Record Code"
- "Contributing Company A.M. Best Number" - </t>
    </r>
    <r>
      <rPr>
        <i/>
        <sz val="10"/>
        <color indexed="8"/>
        <rFont val="Arial"/>
        <family val="2"/>
      </rPr>
      <t>(Populate as 00228)</t>
    </r>
    <r>
      <rPr>
        <sz val="10"/>
        <color indexed="8"/>
        <rFont val="Arial"/>
        <family val="2"/>
      </rPr>
      <t xml:space="preserve">
- "Policy Number"
- "Insurance Type"  - </t>
    </r>
    <r>
      <rPr>
        <i/>
        <sz val="10"/>
        <color indexed="8"/>
        <rFont val="Arial"/>
        <family val="2"/>
      </rPr>
      <t>(Populate with 'PP')</t>
    </r>
    <r>
      <rPr>
        <sz val="10"/>
        <color indexed="8"/>
        <rFont val="Arial"/>
        <family val="2"/>
      </rPr>
      <t xml:space="preserve">
- "Change Effective Date" - </t>
    </r>
    <r>
      <rPr>
        <i/>
        <sz val="10"/>
        <color indexed="8"/>
        <rFont val="Arial"/>
        <family val="2"/>
      </rPr>
      <t>(Populate as 0)</t>
    </r>
    <r>
      <rPr>
        <sz val="10"/>
        <color indexed="8"/>
        <rFont val="Arial"/>
        <family val="2"/>
      </rPr>
      <t xml:space="preserve">
- "Risk Type" - (Populate with "S")
- "Policy Type" (Populate depending on the 'Product type')
- "NAIC Code"
- "Policy Inception Date" (Populate from Policy Inception Date)
- "Policy Period End Date" - (Populate from Policy Period End Date)
- "Policy Period Begin Date+L5" - (Populate from Policy Period Begin Date)
- "Policy Cancellation Date"
- "Policy Premium" - (Populate from Policy Premium)
- "Premium Payment Plan" - (Populate depending on Payment plan)
- "Premium method of Payment "
- "Policy Holder Address Type"
- "Policy Holder Mail Address: House Number"
- "Policy Holder Mail Address: Street Name"
- "Policy Holder Mail Address: Apartment Nbr"
- "Policy Holder Mail Address: City"
- "Policy Holder Mail Address: State"
- "Policy Holder Mail Address: Zip Code"
- "Policy Holder Mail Address: Zip Code + 4"
- "Policy Holder Telephone: Area Code"
- "Policy Holder Telephone : Number"
- "Policy Holder Telephone : Extension"
- "Internal Quote back"
- "Checkpoint CD Code"
- "Agent Identifier"
- "Policy State"
Lexis_Nexis_Mapping sheet link :
http://aaagateway/sites/PDR/Property/Design%20Documents/Integrations/Design/03_Lexis%20Nexis/Analysis/Lexis_Nexis_Mapping_sheet_for_PAS_Property_V1%2031_trnsfmtn_logic.xlsx</t>
    </r>
  </si>
  <si>
    <r>
      <t xml:space="preserve">System displays the values for the fields for record type </t>
    </r>
    <r>
      <rPr>
        <b/>
        <sz val="10"/>
        <color indexed="8"/>
        <rFont val="Arial"/>
        <family val="2"/>
      </rPr>
      <t>NP01</t>
    </r>
    <r>
      <rPr>
        <sz val="10"/>
        <color indexed="8"/>
        <rFont val="Arial"/>
        <family val="2"/>
      </rPr>
      <t xml:space="preserve"> as mentioned in the "Lexis_Nexis_Mapping sheet".  Depending on the business logic given in the mapping sheet, the target fields are validated.</t>
    </r>
  </si>
  <si>
    <r>
      <t xml:space="preserve">Verify whether all transactions from POLICYTRANSACTION table
for that day has been picked up in the output file. 
</t>
    </r>
    <r>
      <rPr>
        <i/>
        <sz val="10"/>
        <color indexed="8"/>
        <rFont val="Arial"/>
        <family val="2"/>
      </rPr>
      <t>Note: For NB transaction and only one transaction set will be available.</t>
    </r>
  </si>
  <si>
    <t xml:space="preserve">The number of transactions for each policy matches with the number of record sets found in the output file.
i.e. If there are "N" number of transaction for a policy in a single day, then "N" number of records should be found in the output file </t>
  </si>
  <si>
    <t>HO_SIT_TC_21_SIT Interface_LN first current carrier_record FP01 cancellation</t>
  </si>
  <si>
    <t>Validate whether the values for the fields "Notification policy type" for First Policy Information record (FP01)which contains primary named insured details in the outbound  file is generated as per the business logic specified in Lexis nexis mapping document when one Named Insured is added to the policy during cancellation</t>
  </si>
  <si>
    <t>Agent enters all mandatory details in General/Applicant/Property info/Reports/Premiums &amp; Coverages/Underwriting &amp; Approval/Mortgagee &amp; Add. Interests/Documents/Bind page and binds the policy.</t>
  </si>
  <si>
    <t>Agent extracts the Active policy created in Step 2.</t>
  </si>
  <si>
    <r>
      <t>Agent navigates to Policy consolidated screen and  selects "</t>
    </r>
    <r>
      <rPr>
        <b/>
        <sz val="10"/>
        <color indexed="8"/>
        <rFont val="Arial"/>
        <family val="2"/>
      </rPr>
      <t>Cancellation</t>
    </r>
    <r>
      <rPr>
        <sz val="10"/>
        <color indexed="8"/>
        <rFont val="Arial"/>
        <family val="2"/>
      </rPr>
      <t xml:space="preserve">" option from the "Move To" drop down field and clicks </t>
    </r>
    <r>
      <rPr>
        <b/>
        <sz val="10"/>
        <color indexed="8"/>
        <rFont val="Arial"/>
        <family val="2"/>
      </rPr>
      <t>"Go"</t>
    </r>
    <r>
      <rPr>
        <sz val="10"/>
        <color indexed="8"/>
        <rFont val="Arial"/>
        <family val="2"/>
      </rPr>
      <t xml:space="preserve"> button.</t>
    </r>
  </si>
  <si>
    <r>
      <t>System accepts the selected action and displays the following fields:
- "Cancel date" calendar field
- "Policy Cancellation reason" Drop down field
- "Description"
"</t>
    </r>
    <r>
      <rPr>
        <b/>
        <sz val="10"/>
        <color indexed="8"/>
        <rFont val="Arial"/>
        <family val="2"/>
      </rPr>
      <t>Ok</t>
    </r>
    <r>
      <rPr>
        <sz val="10"/>
        <color indexed="8"/>
        <rFont val="Arial"/>
        <family val="2"/>
      </rPr>
      <t>" button &amp; "Cancel" link.</t>
    </r>
  </si>
  <si>
    <r>
      <t xml:space="preserve">Agent enters details for the following fields:
- "Cancel date" calendar field
- "Policy Cancellation reason" Drop down field
- "Description"
And clicks </t>
    </r>
    <r>
      <rPr>
        <b/>
        <sz val="10"/>
        <color indexed="8"/>
        <rFont val="Arial"/>
        <family val="2"/>
      </rPr>
      <t xml:space="preserve">"OK" </t>
    </r>
    <r>
      <rPr>
        <sz val="10"/>
        <color indexed="8"/>
        <rFont val="Arial"/>
        <family val="2"/>
      </rPr>
      <t>button</t>
    </r>
  </si>
  <si>
    <r>
      <t xml:space="preserve">Agent clicks </t>
    </r>
    <r>
      <rPr>
        <b/>
        <sz val="10"/>
        <color indexed="8"/>
        <rFont val="Arial"/>
        <family val="2"/>
      </rPr>
      <t>"Yes"</t>
    </r>
    <r>
      <rPr>
        <sz val="10"/>
        <color indexed="8"/>
        <rFont val="Arial"/>
        <family val="2"/>
      </rPr>
      <t xml:space="preserve"> button.</t>
    </r>
  </si>
  <si>
    <t>Agent navigates to Policy consolidated screen and validates the status of the policy.</t>
  </si>
  <si>
    <r>
      <t xml:space="preserve">System displays the policy status as "Cancelled" in the </t>
    </r>
    <r>
      <rPr>
        <i/>
        <sz val="10"/>
        <color indexed="8"/>
        <rFont val="Arial"/>
        <family val="2"/>
      </rPr>
      <t>Policy consolidated screen</t>
    </r>
    <r>
      <rPr>
        <sz val="10"/>
        <color indexed="8"/>
        <rFont val="Arial"/>
        <family val="2"/>
      </rPr>
      <t>.</t>
    </r>
  </si>
  <si>
    <r>
      <t>Agent extracts the Cancelled policy</t>
    </r>
    <r>
      <rPr>
        <b/>
        <sz val="10"/>
        <color indexed="8"/>
        <rFont val="Arial"/>
        <family val="2"/>
      </rPr>
      <t xml:space="preserve"> </t>
    </r>
    <r>
      <rPr>
        <sz val="10"/>
        <color indexed="8"/>
        <rFont val="Arial"/>
        <family val="2"/>
      </rPr>
      <t>created in Step 7.</t>
    </r>
  </si>
  <si>
    <t>System extracts the policy successfully.</t>
  </si>
  <si>
    <r>
      <t xml:space="preserve">Validate the 'Data type', 'Data Length', 'Format' &amp; 'Field Position' for the below fields against the Fields specification given in mapping document for </t>
    </r>
    <r>
      <rPr>
        <b/>
        <sz val="10"/>
        <color indexed="8"/>
        <rFont val="Arial"/>
        <family val="2"/>
      </rPr>
      <t>FP01 :</t>
    </r>
    <r>
      <rPr>
        <sz val="10"/>
        <color indexed="8"/>
        <rFont val="Arial"/>
        <family val="2"/>
      </rPr>
      <t xml:space="preserve">
- "Record Code"
- "Contributing Company A.M. Best Number" - (Populate as 00228)
- "Policy Number"
- "Insurance Type"  - (Populate with 'PP')
- "Change Effective Date" - (Populate as 0)
- "Agent Name :Last " - </t>
    </r>
    <r>
      <rPr>
        <i/>
        <sz val="10"/>
        <color indexed="8"/>
        <rFont val="Arial"/>
        <family val="2"/>
      </rPr>
      <t>(Populate as blank)</t>
    </r>
    <r>
      <rPr>
        <sz val="10"/>
        <color indexed="8"/>
        <rFont val="Arial"/>
        <family val="2"/>
      </rPr>
      <t xml:space="preserve">
- "Agent Name :First" - (Populate as blank)
- "Agent Mail Address: House number" - (Populate as blank)
- "Agent Mail Address: Street Name " - (Populate as blank)
- "Agent Mail Address: Apt number" - (Populate as blank)
- "Agent Mail Address: City" - (Populate as blank)
- "Agent Mail Address: State " - (Populate as blank)
- "Agent Mail Address: Zip code+L23-" - (Populate as blank)
- "Agent Mail Address: Zip code +4" - (Populate as blank)
- "Agent Telephone : Area code" - (Populate as blank)
- "Agent Telephone : Number" - (Populate as blank)
- "Agent Telephone : Extension " - (Populate as blank)
- "Notification Policy type" - </t>
    </r>
    <r>
      <rPr>
        <i/>
        <sz val="10"/>
        <color indexed="8"/>
        <rFont val="Arial"/>
        <family val="2"/>
      </rPr>
      <t>(Populate as HO3-Home,HO6-PPCHO,HO4-PPTHO,DP3-RNTOT,HO6 with endorsement 1733:TCUP)</t>
    </r>
    <r>
      <rPr>
        <sz val="10"/>
        <color indexed="8"/>
        <rFont val="Arial"/>
        <family val="2"/>
      </rPr>
      <t xml:space="preserve">
- "Internal Quote Back "
- "Filler"
Lexis_Nexis_Mapping sheet link :
http://aaagateway/sites/PDR/Property/Design%20Documents/Integrations/Design/03_Lexis%20Nexis/Analysis/Lexis_Nexis_Mapping_sheet_for_PAS_Property_V1%2031_trnsfmtn_logic.xlsx</t>
    </r>
  </si>
  <si>
    <r>
      <t xml:space="preserve">System displays the values for the fields for record type </t>
    </r>
    <r>
      <rPr>
        <b/>
        <sz val="10"/>
        <color indexed="8"/>
        <rFont val="Arial"/>
        <family val="2"/>
      </rPr>
      <t>FP01</t>
    </r>
    <r>
      <rPr>
        <sz val="10"/>
        <color indexed="8"/>
        <rFont val="Arial"/>
        <family val="2"/>
      </rPr>
      <t xml:space="preserve"> as mentioned in the "Lexis_Nexis_Mapping sheet".  Depending on the business logic given in the mapping sheet, the target fields are validated.</t>
    </r>
  </si>
  <si>
    <t xml:space="preserve">Verify whether all transactions from POLICYTRANSACTION table
for that day has been picked up in the output file. 
</t>
  </si>
  <si>
    <t>HO_SIT_TC_01_SIT_ETL Job_PAM_Agency Load_HO</t>
  </si>
  <si>
    <t>Validate whether agency data for all the agency fields and details from PAM UR are populated as documented in the data mapping sheet, and stored in the PAS Database via ETL job for HO policy.</t>
  </si>
  <si>
    <t xml:space="preserve">Precondition:
1. Agent has authority to review Agent data in PAS admin
2. Agent has entered agent data into PAM User Repository (UR) using UI from UR.
3. Agent with privilege to "Policy Change Broker" exists
</t>
  </si>
  <si>
    <t xml:space="preserve">System Logs in successfully.
</t>
  </si>
  <si>
    <t xml:space="preserve">
Agent runs the PAS_E_PAMSYS_PASHUB_4017_H job to extract the agency data into the XML file.
</t>
  </si>
  <si>
    <t>System runs the ETL jobs successfully.</t>
  </si>
  <si>
    <t>Agent verifies whether the XML file is consumed by PAS batch job.
Note: In production it is a 30 minute cycle, while in testing it is on demand.</t>
  </si>
  <si>
    <t>System processes the PAS provisioning process successfully.
System updates the relevant PAS tables via PAS batch job.</t>
  </si>
  <si>
    <t>Agent Logs into PAS Application and selects the same agency which was created in PAM UI.
Agent verifies if transformation on agents data is loaded in PAS database and active directory.</t>
  </si>
  <si>
    <t>System transforms agents data and loads in PAS database and active directory.</t>
  </si>
  <si>
    <t>Agent verifies if the Agency details are loaded to PAS from PAM Repository.</t>
  </si>
  <si>
    <t>System loads the Agency information from the User Repository to PAS Database.</t>
  </si>
  <si>
    <t xml:space="preserve">
Agent navigates to Applicant page, Policy Information Section and reviews the agency details displayed in the PAS UI (Data being pulled from the PAM Database).</t>
  </si>
  <si>
    <r>
      <t xml:space="preserve">1. System stores the agency data for all the agency fields as documented in the data mapping requirements.
2. System displays the below fields with values in PAS Applicant screen:
1. </t>
    </r>
    <r>
      <rPr>
        <b/>
        <sz val="10"/>
        <rFont val="Arial"/>
        <family val="2"/>
      </rPr>
      <t>"Channel Type"</t>
    </r>
    <r>
      <rPr>
        <sz val="10"/>
        <rFont val="Arial"/>
        <family val="2"/>
      </rPr>
      <t xml:space="preserve"> is defaulted to "AAA Agent" that was selected. (LOVs will be: AAA Agent, Independent Agent, Phone (Direct Sales Unit) )
2. </t>
    </r>
    <r>
      <rPr>
        <b/>
        <sz val="10"/>
        <rFont val="Arial"/>
        <family val="2"/>
      </rPr>
      <t>"Location"</t>
    </r>
    <r>
      <rPr>
        <sz val="10"/>
        <rFont val="Arial"/>
        <family val="2"/>
      </rPr>
      <t xml:space="preserve"> which  is editable
3. </t>
    </r>
    <r>
      <rPr>
        <b/>
        <sz val="10"/>
        <rFont val="Arial"/>
        <family val="2"/>
      </rPr>
      <t>"Agency"</t>
    </r>
    <r>
      <rPr>
        <sz val="10"/>
        <rFont val="Arial"/>
        <family val="2"/>
      </rPr>
      <t xml:space="preserve"> is defaulted to "AAA NCNU" (LOVs will be dynamic, is the same as Auto PAS) and is editable
4. </t>
    </r>
    <r>
      <rPr>
        <b/>
        <sz val="10"/>
        <rFont val="Arial"/>
        <family val="2"/>
      </rPr>
      <t xml:space="preserve"> "Agency of Record" </t>
    </r>
    <r>
      <rPr>
        <sz val="10"/>
        <rFont val="Arial"/>
        <family val="2"/>
      </rPr>
      <t xml:space="preserve">is defaulted to "AAA NCNU" and disabled (LOVs will be dynamic, is the same as Auto PAS)
5. </t>
    </r>
    <r>
      <rPr>
        <b/>
        <sz val="10"/>
        <rFont val="Arial"/>
        <family val="2"/>
      </rPr>
      <t>"Agent"</t>
    </r>
    <r>
      <rPr>
        <sz val="10"/>
        <rFont val="Arial"/>
        <family val="2"/>
      </rPr>
      <t xml:space="preserve"> is defaulted to user's First Name, Last Name and Agent Number and is editable
6. </t>
    </r>
    <r>
      <rPr>
        <b/>
        <sz val="10"/>
        <rFont val="Arial"/>
        <family val="2"/>
      </rPr>
      <t xml:space="preserve">"Agent Number" </t>
    </r>
    <r>
      <rPr>
        <sz val="10"/>
        <rFont val="Arial"/>
        <family val="2"/>
      </rPr>
      <t xml:space="preserve">is defaulted to agent number
7. </t>
    </r>
    <r>
      <rPr>
        <b/>
        <sz val="10"/>
        <rFont val="Arial"/>
        <family val="2"/>
      </rPr>
      <t>"Agent of Record"</t>
    </r>
    <r>
      <rPr>
        <sz val="10"/>
        <rFont val="Arial"/>
        <family val="2"/>
      </rPr>
      <t xml:space="preserve"> is defaulted to the name of the agent in the "Agent" field and is disabled
8. "</t>
    </r>
    <r>
      <rPr>
        <b/>
        <sz val="10"/>
        <rFont val="Arial"/>
        <family val="2"/>
      </rPr>
      <t xml:space="preserve">Sales Channel" </t>
    </r>
    <r>
      <rPr>
        <sz val="10"/>
        <rFont val="Arial"/>
        <family val="2"/>
      </rPr>
      <t>field is visible and enabled  to user and displayed on page
Refer Data mapping sheet in the below ekm path:
https://ekmaaa.exigenservices.com/EKMWiki/index.php/700-205CCL_Data_Mapping_between_Exigen_Agent_Database_and_User_Repository_Database_(Hierarchy_Model)</t>
    </r>
  </si>
  <si>
    <r>
      <t xml:space="preserve">Agent validates the field </t>
    </r>
    <r>
      <rPr>
        <b/>
        <sz val="10"/>
        <rFont val="Arial"/>
        <family val="2"/>
      </rPr>
      <t>Agent</t>
    </r>
    <r>
      <rPr>
        <sz val="10"/>
        <rFont val="Arial"/>
        <family val="2"/>
      </rPr>
      <t xml:space="preserve"> and its drop down value in PAS(Data being pulled from the PAM Database).</t>
    </r>
  </si>
  <si>
    <t xml:space="preserve"> PAS should contain  'Agency House Agent' and 'Location House Agent' to the existing Agent Type field.
Note: House Agent values coming from PAM User Repository into PAS via the Agency Load will have the following naming convention in PAS:
 &lt;tp:firstname&gt; as First Name and &lt;tp:lastName&gt; as Last Name.  Existing “House Agent” name logic will need to change to use the new naming convention
Please refer the CR0409 assessment document in the below ekm link for more details:
https://ekmaaa.exigenservices.com/EKMWiki/index.php/CR0409_Add_Location_House_Agents_in_PAS</t>
  </si>
  <si>
    <t>Agent enters all mandatory details in the Applicant/ Property Info/Reports/Premiums &amp; Coverages/Mortgagee &amp; Additional Interests/Underwriting &amp; Approval/Documents/Bind Page.</t>
  </si>
  <si>
    <t>System accepts the entered details in all pages and navigates upto Bind Page.</t>
  </si>
  <si>
    <t>Agent binds the Policy.</t>
  </si>
  <si>
    <t>System allows the user to bind the Policy.</t>
  </si>
  <si>
    <t>PAS04-Regression\Manual\Integration\Payment</t>
  </si>
  <si>
    <t xml:space="preserve">HO_320369_TC_01_One_time Payment from PAS - Credit Card Validation
</t>
  </si>
  <si>
    <t>Validate whether agent is able to add CC payment account to the policy and the one time payment from PAS using Credit card is reflected in payment central</t>
  </si>
  <si>
    <r>
      <t xml:space="preserve">Precondition: 
Agent with authority to create a Property policy exists.
Agent is an Internal/FTS User.
Agent logs into PAS Application.
Agent creates new Customer OR uses an existing customer that has been created.
Agent initiates a Property quote and selects "Homeowners Signature Series" value from the "Product" drop down and clicks </t>
    </r>
    <r>
      <rPr>
        <b/>
        <sz val="10"/>
        <rFont val="Arial"/>
        <family val="2"/>
      </rPr>
      <t>"Create new quote"</t>
    </r>
    <r>
      <rPr>
        <sz val="10"/>
        <rFont val="Arial"/>
        <family val="2"/>
      </rPr>
      <t xml:space="preserve"> button.
</t>
    </r>
  </si>
  <si>
    <t>Cancel Policy</t>
  </si>
  <si>
    <t>Bind policy</t>
  </si>
  <si>
    <t>Agent enters mandatory details in all pages, binds the quote and creates a New Business policy.</t>
  </si>
  <si>
    <t>System creates the New Business policy successfully.</t>
  </si>
  <si>
    <t>User navigates to billing screen and Click on Update billing account</t>
  </si>
  <si>
    <t>Billing account details should be displayed and user should be able to view &amp; add payment method link with enabled state</t>
  </si>
  <si>
    <t>Reinstatement Policy</t>
  </si>
  <si>
    <t>Capture Additional Info</t>
  </si>
  <si>
    <t>Click on Add Payment method</t>
  </si>
  <si>
    <t>System should display a screen with fields to add new CC/ACH information's</t>
  </si>
  <si>
    <t>Renew Policy</t>
  </si>
  <si>
    <t>Capture Applicant-Insured Info</t>
  </si>
  <si>
    <t>1-Critical</t>
  </si>
  <si>
    <r>
      <t xml:space="preserve">Enter valid Master\Visa </t>
    </r>
    <r>
      <rPr>
        <sz val="10"/>
        <color indexed="12"/>
        <rFont val="Arial"/>
        <family val="2"/>
      </rPr>
      <t xml:space="preserve">&lt;&lt;&lt;Credit Card&gt;&gt;&gt; details
</t>
    </r>
    <r>
      <rPr>
        <i/>
        <sz val="10"/>
        <color indexed="12"/>
        <rFont val="Arial"/>
        <family val="2"/>
      </rPr>
      <t xml:space="preserve">
Note: Credit card types are mentioned in the below link:
https://aaaprojects/PWA/PropertyPASTesting/ProjectDocuments/a.%20Property%20Functional%20Testing/b.%20Test%20Planning%20and%20Analysis/2.%20Test%20Packages/Credit%20Card%20types.xlsx
Note: Credit card type "American express card" and "Discover" should be tested for BSS1199</t>
    </r>
  </si>
  <si>
    <t>CC details should be validated and stored in PAS policy billing account</t>
  </si>
  <si>
    <t>Capture Membership Info</t>
  </si>
  <si>
    <t>3-Medium</t>
  </si>
  <si>
    <t xml:space="preserve">Make one time payment for the retrieved policy Min Due using the newly added CC </t>
  </si>
  <si>
    <t xml:space="preserve">Payment should be applied to the policy Min due and policy should reflect payment information. </t>
  </si>
  <si>
    <t>Capture Mortgagee Info</t>
  </si>
  <si>
    <t>4-Low</t>
  </si>
  <si>
    <t>Validate payment and other transaction section by clicking payment link</t>
  </si>
  <si>
    <t>Payment and other transaction section should display payment entry 
Tran Date: Due date
Subtype/Reason: One time Payment
Amount:(&lt;Min Due to match the bill&gt;)
Status: Issued
Action: Clear, Decline, Transfer</t>
  </si>
  <si>
    <t>Capture Policy Info</t>
  </si>
  <si>
    <t>Validate Activity &amp; User notes</t>
  </si>
  <si>
    <t>PAS should display a record in Activity &amp; user notes for the payment done</t>
  </si>
  <si>
    <t>Capture Property Info</t>
  </si>
  <si>
    <t>Validate Payment details page by selecting payment link in payment and other transaction section of billing</t>
  </si>
  <si>
    <t>Payment details page in PAS should reflect the correct payment method, payment account info, payment source, payment transaction ID, date &amp; time and amount</t>
  </si>
  <si>
    <t>Change Loss Info</t>
  </si>
  <si>
    <t>Validate policy billing details</t>
  </si>
  <si>
    <t>Billing General info &amp; Billing Account should be updated properly
min due: $0.00
Total due: Remaining total premium</t>
  </si>
  <si>
    <t>Change Mortgagee Info</t>
  </si>
  <si>
    <t xml:space="preserve">PAS passes Payment information to Payment Central(PC) </t>
  </si>
  <si>
    <t>Payment information should be updated in Payment Central(PC)</t>
  </si>
  <si>
    <t>Change Policy Info</t>
  </si>
  <si>
    <t>Retrieve the policy in Payment Central(PC) using Policy number and validate overall Payment information</t>
  </si>
  <si>
    <t>Total balance should be decreased in Payment Central(PC)</t>
  </si>
  <si>
    <t>Change Property Info</t>
  </si>
  <si>
    <t>Verify Payment information in Payment Central(PC) by giving policy number. Validate transaction details</t>
  </si>
  <si>
    <t>PC should display transaction ID, date, payment type, amount, user/Agent ID for all the PAS billing transactions</t>
  </si>
  <si>
    <t>Change UW Info</t>
  </si>
  <si>
    <t>HO_320369_TC_03_ACH Payment</t>
  </si>
  <si>
    <t>Validate whether the payment reverse transactions through ACH performed via PC are reflected correctly in PAS via Online.</t>
  </si>
  <si>
    <t>Pre-requisite: 
Agent with the authority to access PAS and PC exists.</t>
  </si>
  <si>
    <t>Agent/User should be able to access the environments.</t>
  </si>
  <si>
    <t>Agent enters all the mandatory details in all the pages and creates a NB policy with Monthly Bill plan in PAS.</t>
  </si>
  <si>
    <t>1. System does not displays any error messages, runs all the business rules and binds the policy successfully.
2. Policy status is displayed as 'Active'.</t>
  </si>
  <si>
    <t>Pre-condition:
Policy has a Min Due in the billing account to be paid</t>
  </si>
  <si>
    <t>Min due is displayed correctly in the Billing account of the created policy.</t>
  </si>
  <si>
    <t>Agent retrieves the policy in PC and makes the one time payment for the due amount.</t>
  </si>
  <si>
    <t>PC accepts the payment made.</t>
  </si>
  <si>
    <t>Agent initiates reversal transaction on the same day before 8 PM and Decline the payment made via ACH in PAS with reason as 'No Fee + No Restriction + No Letter'.
Note: As per auto, Decline payment link won't be available in PAS after 8 PM</t>
  </si>
  <si>
    <t>System declines the payment successfully.</t>
  </si>
  <si>
    <t>Agent validates the "Payments and other transactions' section in Billing page"</t>
  </si>
  <si>
    <t>System displays the below info properly in PAS UI. 
Tran Date: Due date
Type: Adjustment
Subtype/Reason: Payment Declined
Amount:(&lt;Min Due to match the bill&gt;
Status: Applied.
Note: NSF fee should NOT be applied.</t>
  </si>
  <si>
    <t>Agent retrieves the same policy in PC and verify the declined payment and Reverse Reason Code.</t>
  </si>
  <si>
    <t xml:space="preserve">1.The amount paid via ACH should be in declined status i.e.. REVERSE.
2.The Reverse Reason Code should be displayed correctly.
3.The Reverse Reason Code should be displayed </t>
  </si>
  <si>
    <t>Agent repeats the above scenarios for the policies in below status:
- Active with cancel Notice
- Cancelled
- Expired</t>
  </si>
  <si>
    <t>System executes all the steps successfully.</t>
  </si>
  <si>
    <t>HO_320369_TC_06_Recurring Payment Enrollment from within PAS having minimum due_ via Credit Card</t>
  </si>
  <si>
    <t>Validate whether the enrollment of credit card payment in PAS is reflected correctly in Payment central when the enrollment is done when there was a min due in the policy.</t>
  </si>
  <si>
    <r>
      <t xml:space="preserve">Agent retrieves a policy which is on DDX-1  and status as </t>
    </r>
    <r>
      <rPr>
        <b/>
        <sz val="10"/>
        <rFont val="Arial"/>
        <family val="2"/>
      </rPr>
      <t>Active</t>
    </r>
    <r>
      <rPr>
        <sz val="10"/>
        <rFont val="Arial"/>
        <family val="2"/>
      </rPr>
      <t xml:space="preserve"> in direct pay plan with minimum due. 
(where X = current installment due date)</t>
    </r>
  </si>
  <si>
    <t>System successfully retrieves policy in PAS</t>
  </si>
  <si>
    <r>
      <t>Agent Initiates an Add Payment Method to enter a</t>
    </r>
    <r>
      <rPr>
        <sz val="10"/>
        <color indexed="12"/>
        <rFont val="Arial"/>
        <family val="2"/>
      </rPr>
      <t xml:space="preserve"> &lt;&lt;&lt;Credit Card&gt;&gt;&gt; </t>
    </r>
    <r>
      <rPr>
        <sz val="10"/>
        <rFont val="Arial"/>
        <family val="2"/>
      </rPr>
      <t>information and enter all required information in recurring payment
-Billing Address
-Card type as "Visa</t>
    </r>
    <r>
      <rPr>
        <sz val="10"/>
        <color indexed="12"/>
        <rFont val="Arial"/>
        <family val="2"/>
      </rPr>
      <t>/Master/Amex/Discover"</t>
    </r>
    <r>
      <rPr>
        <sz val="10"/>
        <rFont val="Arial"/>
        <family val="2"/>
      </rPr>
      <t xml:space="preserve">
-Card number
-Expiration mmyy and save.</t>
    </r>
    <r>
      <rPr>
        <i/>
        <sz val="10"/>
        <color indexed="12"/>
        <rFont val="Arial"/>
        <family val="2"/>
      </rPr>
      <t xml:space="preserve">
Note: Credit card types are mentioned in the below link:
https://aaaprojects/PWA/PropertyPASTesting/ProjectDocuments/a.%20Property%20Functional%20Testing/b.%20Test%20Planning%20and%20Analysis/2.%20Test%20Packages/Credit%20Card%20types.xlsx
Note: Credit card type "American express card" and "Discover" should be tested for BSS1199</t>
    </r>
  </si>
  <si>
    <t>Payment method should be saved and displayed in PAS</t>
  </si>
  <si>
    <t>Agent select the new payment method in auto pay in update billing account page.</t>
  </si>
  <si>
    <t>Newly added Payment method should be selected for recurring payment. A warning message should be displayed as
"Policy payment due date is X. Please make a one time payment for the current balance. Enrollment in Recurring payment will be effective only from the next installment."</t>
  </si>
  <si>
    <t>User log into Payment Central (PC) and validates the payment method</t>
  </si>
  <si>
    <t>Payment Central should save the recurring payment account in secured vault.</t>
  </si>
  <si>
    <t>System runs the recurring job on installment due date</t>
  </si>
  <si>
    <t>System runs the Job successfully.</t>
  </si>
  <si>
    <t>Agent retrieves the policy in PAS and verifies recurring posting.</t>
  </si>
  <si>
    <t>Policy should not be paid by automatically, since recurring enabled after bill generation</t>
  </si>
  <si>
    <t>Agent makes payment for the installment by any payment mode</t>
  </si>
  <si>
    <t>Payment should be posted successfully</t>
  </si>
  <si>
    <r>
      <rPr>
        <b/>
        <sz val="10"/>
        <rFont val="Arial"/>
        <family val="2"/>
      </rPr>
      <t>Pre-condition:</t>
    </r>
    <r>
      <rPr>
        <sz val="10"/>
        <rFont val="Arial"/>
        <family val="2"/>
      </rPr>
      <t xml:space="preserve">
System generates the next installment bill on DDY-20.</t>
    </r>
  </si>
  <si>
    <t>System updates the billing with due amount details.</t>
  </si>
  <si>
    <t>System runs the recurring job on installment due date(DDY)</t>
  </si>
  <si>
    <t>Payment should be made by newly added recurring method</t>
  </si>
  <si>
    <t>Agent navigates to billing page and validate payment and other transaction.</t>
  </si>
  <si>
    <t>System  displays the  payment amount and updates billing account to reflect payment received and updates PAS with real-time payment information.</t>
  </si>
  <si>
    <t>Agent validates the payment details by clicking on payment hyperlink under Payment &amp; other transaction section</t>
  </si>
  <si>
    <t>Payment should be displayed with details Payment method, Amount and Status</t>
  </si>
  <si>
    <t>Agent Validate the policy pay plan in Billing and policy.</t>
  </si>
  <si>
    <t>Policy should be in recurring payment plan.</t>
  </si>
  <si>
    <t>Agent validates whether PAS has waived any installment fee for subsequent installments</t>
  </si>
  <si>
    <t>PAS should waive the installment fee for the subsequent installment payments</t>
  </si>
  <si>
    <t xml:space="preserve">Agent validates whether PAS has send appropriate documents to insured </t>
  </si>
  <si>
    <t xml:space="preserve">PAS should generate Receipt customer copy document
</t>
  </si>
  <si>
    <t>HO_320369_TC_09_Recurring Payment Unenrollment from payment central or other system between  DDX-20 to DDX-1_with minimum due ACH/CC_UT</t>
  </si>
  <si>
    <t xml:space="preserve">Verify the Recurring Payment Unenrollment from payment central or other system between DDX-20 to DDX-2 with minimum due through ACH/CC account </t>
  </si>
  <si>
    <r>
      <t>Precondition: 
1. Agent with authority to create a Property policy exists.
Agent logs into PAS Application.
Agent creates new Customer OR uses an existing customer that has been created.
Agent initiates a Property quote and selects "Homeowner signature series" value from the "Product" drop down and clicks</t>
    </r>
    <r>
      <rPr>
        <b/>
        <sz val="10"/>
        <rFont val="Arial"/>
        <family val="2"/>
      </rPr>
      <t xml:space="preserve"> "Create new quote" </t>
    </r>
    <r>
      <rPr>
        <sz val="10"/>
        <rFont val="Arial"/>
        <family val="2"/>
      </rPr>
      <t>button.</t>
    </r>
  </si>
  <si>
    <r>
      <t>Agent enters mandatory details in all pages, binds the quote and creates a New Business policy.
Note: Standard monthly payment plan &amp; recurring payment mode(ACH/</t>
    </r>
    <r>
      <rPr>
        <sz val="10"/>
        <color indexed="12"/>
        <rFont val="Arial"/>
        <family val="2"/>
      </rPr>
      <t>&lt;&lt;&lt;Credit Card&gt;&gt;&gt;</t>
    </r>
    <r>
      <rPr>
        <sz val="10"/>
        <rFont val="Arial"/>
        <family val="2"/>
      </rPr>
      <t xml:space="preserve">) are selected.
</t>
    </r>
    <r>
      <rPr>
        <i/>
        <sz val="10"/>
        <color indexed="12"/>
        <rFont val="Arial"/>
        <family val="2"/>
      </rPr>
      <t xml:space="preserve">
Note: Credit card types are mentioned in the below link:
https://aaaprojects/PWA/PropertyPASTesting/ProjectDocuments/a.%20Property%20Functional%20Testing/b.%20Test%20Planning%20and%20Analysis/2.%20Test%20Packages/Credit%20Card%20types.xlsx
Note: Credit card type "American express card" and "Discover" should be tested for BSS1199</t>
    </r>
  </si>
  <si>
    <t xml:space="preserve">Pre-requisite:
1. Agent is a Payment central (Customer/Agent/FTS) user with authority to log into PC/UI other than PAS    
Agent: &lt;Agent portal to access PC UI&gt;.  
FTS User: &lt;Own back office url to access PC UI&gt;.
</t>
  </si>
  <si>
    <t>Agent with authority to access Payment Central or system other than PAS should be able to login successfully.</t>
  </si>
  <si>
    <t>Between DDX-20 to DDX-1, Retrieve policy  created in step 2 with Quarterly payment plan &amp; status as "Active" which is in recurring payment mode(ACH/CC) with minimum due and incorrect billing information 
Note: (X = any installment due date)</t>
  </si>
  <si>
    <t xml:space="preserve">User should be able to pick the pre-defined policy in PC </t>
  </si>
  <si>
    <t>Initiate recurring payment Un-enrollment in PC UI. Validate the response in PC</t>
  </si>
  <si>
    <t>1. PC should be displayed with the below warning message.
"I acknowledge to collect the minimum due through a one-time payment as un-enrolling now will stop the automatic withdrawal from the payment method that was displayed on the Statement."
2. User should be able to remove recurring option from the policy in PC</t>
  </si>
  <si>
    <t>Log into PAS application as A30/C32/F35/G36/L41 and navigate to Billing page-&gt;Update Billing Account page</t>
  </si>
  <si>
    <t>User should be able to login and navigate to the billing page of the PAS application.</t>
  </si>
  <si>
    <t>Validate Autopay Setup field in Update Billing Account page</t>
  </si>
  <si>
    <t xml:space="preserve">Autopay should be Unenrolled. 
- Activate Autopay should not  checked (still enabled). 
- Autopay selection drop down should be disabled. </t>
  </si>
  <si>
    <t>Run billing batch jobs on DDX. Verify whether recurring payment posted by the before enrolled payment method</t>
  </si>
  <si>
    <t>1. Job should be successful
2. Policy Installment Due should be paid by recurring mode</t>
  </si>
  <si>
    <t>Login to PAS and Validate the Billing details in PAS under "Payment and Other Transaction" section</t>
  </si>
  <si>
    <t>1. System should display the Payment details in "Payments and Other Transactions" in Billing page as below:
-Transaction Date: Due date
-Subtype/Reason: Recurring Payment
-Amount:(&lt;Min Due to match the bill&gt;)
-Status: Issued
-Action: Clear, Decline, Transfer (options are displayed based on the privileges of logged in user)
2. Billing General info &amp; Billing Account policy Info reflects the updated Min Due, Total Due
3. Activity &amp; Notes Should displayed with recoreds for the recurring unenrollment and payment posting for current installment 
4. Payment Details page reflects the correct payment method and amount. (To view this select corresponding payment link provided under Payment and Other Transaction section)</t>
  </si>
  <si>
    <t>Logs into PC as a PC user and looks up the payment details/history.</t>
  </si>
  <si>
    <t xml:space="preserve">Billing details and payment history should be updated properly in PC. 
</t>
  </si>
  <si>
    <t>Retrieve the same policy after next due date</t>
  </si>
  <si>
    <t xml:space="preserve">User should be able to retrieve the policy successfully. </t>
  </si>
  <si>
    <t>1. Payment history should display a record of line for the recurring payment happened for the current installment
2. Policy Pay Plan should be changed from Recurring to Direct</t>
  </si>
  <si>
    <t>Move application server date to next bill generation date DD(X+1)-20. Verify the installment fee applied on the policy</t>
  </si>
  <si>
    <t>1. Job Should be successful
2. Non-EFT installment fee should be applied.</t>
  </si>
  <si>
    <t>HO_320369_TC_10_Reccuring payment feed_CC</t>
  </si>
  <si>
    <t>Validate whether the credit card transactions are updated correctly in Payment Central upon processing the recurring payment feeds from PAS.</t>
  </si>
  <si>
    <r>
      <rPr>
        <b/>
        <sz val="10"/>
        <rFont val="Arial"/>
        <family val="2"/>
      </rPr>
      <t xml:space="preserve">Pre-requisite: </t>
    </r>
    <r>
      <rPr>
        <sz val="10"/>
        <rFont val="Arial"/>
        <family val="2"/>
      </rPr>
      <t xml:space="preserve">
Agent with the authority to access PAS and PC exists.
</t>
    </r>
  </si>
  <si>
    <r>
      <t>Agent enters all the mandatory details in all the pages and creates a NB policy with Standard Monthly Bill plan in PAS.
Note: Policy has configured for Auto pay with</t>
    </r>
    <r>
      <rPr>
        <sz val="10"/>
        <color indexed="12"/>
        <rFont val="Arial"/>
        <family val="2"/>
      </rPr>
      <t xml:space="preserve"> &lt;&lt;&lt;</t>
    </r>
    <r>
      <rPr>
        <b/>
        <sz val="10"/>
        <rFont val="Arial"/>
        <family val="2"/>
      </rPr>
      <t>Credit card</t>
    </r>
    <r>
      <rPr>
        <sz val="10"/>
        <color indexed="12"/>
        <rFont val="Arial"/>
        <family val="2"/>
      </rPr>
      <t>&gt;&gt;&gt;</t>
    </r>
    <r>
      <rPr>
        <sz val="10"/>
        <rFont val="Arial"/>
        <family val="2"/>
      </rPr>
      <t xml:space="preserve"> payment method.</t>
    </r>
    <r>
      <rPr>
        <i/>
        <sz val="10"/>
        <color indexed="12"/>
        <rFont val="Arial"/>
        <family val="2"/>
      </rPr>
      <t xml:space="preserve">
Note: Credit card types are mentioned in the below link:
https://aaaprojects/PWA/PropertyPASTesting/ProjectDocuments/a.%20Property%20Functional%20Testing/b.%20Test%20Planning%20and%20Analysis/2.%20Test%20Packages/Credit%20Card%20types.xlsx
Note: Credit card type "American express card" and "Discover" should be tested for BSS1199</t>
    </r>
  </si>
  <si>
    <t>System does not displays any error messages, runs all the business rules and binds the policy successfully.</t>
  </si>
  <si>
    <r>
      <rPr>
        <b/>
        <sz val="10"/>
        <rFont val="Arial"/>
        <family val="2"/>
      </rPr>
      <t>Pre-condition:</t>
    </r>
    <r>
      <rPr>
        <sz val="10"/>
        <rFont val="Arial"/>
        <family val="2"/>
      </rPr>
      <t xml:space="preserve">
Bill generation job is run on DDX-20 (X - any installment) for the policy created in step-2.
(DDX- Any due date)</t>
    </r>
  </si>
  <si>
    <t>System generates the Bill for the first installment with following details:
- Min due
- Due date
- Total Due</t>
  </si>
  <si>
    <r>
      <t xml:space="preserve">Pre-requisite:
PAS system executes the </t>
    </r>
    <r>
      <rPr>
        <b/>
        <sz val="10"/>
        <rFont val="Arial"/>
        <family val="2"/>
      </rPr>
      <t>Recurring payment processing job</t>
    </r>
    <r>
      <rPr>
        <sz val="10"/>
        <rFont val="Arial"/>
        <family val="2"/>
      </rPr>
      <t xml:space="preserve"> on the installment due date - DDX
(DDX- Any due date)</t>
    </r>
  </si>
  <si>
    <t>1.System executes the job successfully.
2.PAS generates the recurring request file with the transaction for the above policy along with other policies which have recurring transaction on the same day.</t>
  </si>
  <si>
    <t>Authorized user retrieves the recurring request file from PAS and posts it in PC by Batch feed.</t>
  </si>
  <si>
    <t>1. PC processes the recurring request file successfully.
2. PC successfully exports all the policies which have auto pay transaction on DDX including the above policy.</t>
  </si>
  <si>
    <t>PC sends the request file to the related financial institution for the credit card payment verification for all the applicable policies in the request feed.</t>
  </si>
  <si>
    <t>Bank verifies the transactions and in turn sends a response file to PC with the same list of policies.</t>
  </si>
  <si>
    <t>PC sends the recurring response file to PAS with the consolidated list of policies. 
User compares the response file with PC table.</t>
  </si>
  <si>
    <t>PAS updates the applicable policies (including the above policy) with the recurring transaction.</t>
  </si>
  <si>
    <t>Agent validates the policy billing details.</t>
  </si>
  <si>
    <t>Payment and other transaction section should display the following entries correctly
- Tran Date: Due date 
- Subtype/Reason: Recurring Payment 
- Amount:() 
- Status: Issued 
- Action: Clear, Decline, Transfer</t>
  </si>
  <si>
    <t>Agent clicks on payment link under payment and other transaction section.</t>
  </si>
  <si>
    <t xml:space="preserve">PAS posts the following in the Payment and Other transaction section:
- Payment method
- Amount 
- Status </t>
  </si>
  <si>
    <t>User login to Payment Central(PC).</t>
  </si>
  <si>
    <t>user should be able to login successfully</t>
  </si>
  <si>
    <t>User retrieves the policy created in step 2 in Payment Central(PC) using Policy number and validates overall policy information.</t>
  </si>
  <si>
    <t>PC displays the following policy information correctly:
- Bill plan
- Pay plan
- Policy status 
- Billing address Effective Date  
- Expiration Date
- Min Due 
- Total due</t>
  </si>
  <si>
    <t>Agent validates payment transaction details in PC.</t>
  </si>
  <si>
    <t>PC displays the following details correctly:
- Transaction ID
- Date
- Payment type
- Amount
- User/Agent ID for all the PAS billing transactions</t>
  </si>
  <si>
    <t>Alternate Scenario:
User should be able to carry out the above listed validations for the below payment plans:
1. Quarterly - at DDX
2. Semi-Annual - at DD6</t>
  </si>
  <si>
    <t>Validation should be successful.</t>
  </si>
  <si>
    <t>PAS04-Regression\Manual\Integration\AAA Search</t>
  </si>
  <si>
    <t>HO_SIT_TC_01_SIT_Prefill Auto active  policy_NB</t>
  </si>
  <si>
    <t>Validate whether the retrieve Auto policy details service integrates with SIS and retrieves the Auto policy details and updates the selected Active Auto  product to Other active AAA policy when the Agent clicks on "Order Prefill" during new business.</t>
  </si>
  <si>
    <t>Precondition: 
Agent initiates a HO quote with &lt;&lt;&lt;State&gt;&gt;&gt;, &lt;&lt;&lt;Product&gt;&gt;&gt; from Auto/HO consolidated screen</t>
  </si>
  <si>
    <r>
      <t xml:space="preserve">1. System initiates the quote successfully.
2. System opens up HO quote in a separate window and prefills Named Insureds and other details from the underlying policy into HO quote. If data is not available, prefill blanks.
</t>
    </r>
    <r>
      <rPr>
        <b/>
        <sz val="10"/>
        <color indexed="14"/>
        <rFont val="Arial"/>
        <family val="2"/>
      </rPr>
      <t xml:space="preserve">
Data to be prefilled:</t>
    </r>
    <r>
      <rPr>
        <sz val="10"/>
        <color indexed="14"/>
        <rFont val="Arial"/>
        <family val="2"/>
      </rPr>
      <t xml:space="preserve">
- Named Insured:
- Prefix
- First name
- Middle name
- Last name
- Suffix
- Gender
- Marital status
- Date of birth
- Social security number
- Occupation
- Employer
- AAA employee
- Trustee
- Membership details:
- Current AAA member
- Membership number
- Last Name
- Other details:
- Home phone
- Work phone
- Mobile phone
- Fax
- Email</t>
    </r>
  </si>
  <si>
    <r>
      <t xml:space="preserve">Agent enters all the mandatory details in </t>
    </r>
    <r>
      <rPr>
        <i/>
        <sz val="10"/>
        <rFont val="Arial"/>
        <family val="2"/>
      </rPr>
      <t xml:space="preserve">General page </t>
    </r>
    <r>
      <rPr>
        <sz val="10"/>
        <rFont val="Arial"/>
        <family val="2"/>
      </rPr>
      <t>and clicks "</t>
    </r>
    <r>
      <rPr>
        <b/>
        <sz val="10"/>
        <rFont val="Arial"/>
        <family val="2"/>
      </rPr>
      <t>Next"</t>
    </r>
    <r>
      <rPr>
        <sz val="10"/>
        <rFont val="Arial"/>
        <family val="2"/>
      </rPr>
      <t xml:space="preserve"> button.</t>
    </r>
  </si>
  <si>
    <r>
      <t xml:space="preserve">System accepts the entered details and navigates to </t>
    </r>
    <r>
      <rPr>
        <i/>
        <sz val="10"/>
        <rFont val="Arial"/>
        <family val="2"/>
      </rPr>
      <t>Applicant</t>
    </r>
    <r>
      <rPr>
        <sz val="10"/>
        <rFont val="Arial"/>
        <family val="2"/>
      </rPr>
      <t xml:space="preserve"> page.</t>
    </r>
  </si>
  <si>
    <r>
      <t xml:space="preserve">Agent adds one or more CMNG named insured under Named insured section in </t>
    </r>
    <r>
      <rPr>
        <i/>
        <sz val="10"/>
        <color indexed="14"/>
        <rFont val="Arial"/>
        <family val="2"/>
      </rPr>
      <t xml:space="preserve">Applicant </t>
    </r>
    <r>
      <rPr>
        <sz val="10"/>
        <color indexed="14"/>
        <rFont val="Arial"/>
        <family val="2"/>
      </rPr>
      <t>page such that the Named insured's have one or more Auto policies associated to them.</t>
    </r>
  </si>
  <si>
    <r>
      <t xml:space="preserve">System accepts the selected value and displays list of other active policies associated to the added named insured under the tabular component 'List of other active AAA policies' under "Other active AAA policies" section in </t>
    </r>
    <r>
      <rPr>
        <i/>
        <sz val="10"/>
        <rFont val="Arial"/>
        <family val="2"/>
      </rPr>
      <t>Applicant page</t>
    </r>
    <r>
      <rPr>
        <sz val="10"/>
        <rFont val="Arial"/>
        <family val="2"/>
      </rPr>
      <t xml:space="preserve"> with corresponding values in the following fields:
- "Policy type" &lt;Dropdown&gt;
- "Auto policy state" &lt;Dropdown&gt;
- "Companion Auto pending with discount?" &lt;Checkbox&gt; &lt;Read-Only when pre-filled&gt;
  </t>
    </r>
    <r>
      <rPr>
        <i/>
        <sz val="10"/>
        <rFont val="Arial"/>
        <family val="2"/>
      </rPr>
      <t xml:space="preserve">  Note: 
    a. The Companion PUP/DP3 discount will be
removed if PUP/DP3 policy cannot be verified within 5 days prior to end of state-required underwriting period of
homeowner policy effective date.
Premium adjustment will occur as a result.
  b. Only if pending is not selected below fields will be displayed</t>
    </r>
    <r>
      <rPr>
        <sz val="10"/>
        <rFont val="Arial"/>
        <family val="2"/>
      </rPr>
      <t xml:space="preserve">
- "Policy number" &lt;Text&gt;
- "Effective date" &lt;Calendar field&gt;
- "Policy tier" &lt;Dropdown&gt; &lt;Read-Only&gt;
- "Auto policy BI limit" &lt;Dropdown&gt;
- "Auto insurance persistency" &lt;Text&gt;
- "Status" - Not Started
Action links "Change", "Remove" &amp; "Order Prefill" against each products listed are in enabled mode.
With "</t>
    </r>
    <r>
      <rPr>
        <b/>
        <sz val="10"/>
        <rFont val="Arial"/>
        <family val="2"/>
      </rPr>
      <t>Add</t>
    </r>
    <r>
      <rPr>
        <sz val="10"/>
        <rFont val="Arial"/>
        <family val="2"/>
      </rPr>
      <t xml:space="preserve">" button in enabled mode.
</t>
    </r>
    <r>
      <rPr>
        <i/>
        <sz val="10"/>
        <rFont val="Arial"/>
        <family val="2"/>
      </rPr>
      <t>Note: 
- Policy should be listed only if the customer is a named insured in that policy.</t>
    </r>
    <r>
      <rPr>
        <i/>
        <sz val="10"/>
        <color indexed="14"/>
        <rFont val="Arial"/>
        <family val="2"/>
      </rPr>
      <t xml:space="preserve">
- If same policy is associated to more than one Named Insured, list the policy only once under other active AAA policies section. While removing associated Named Insureds, listed policy should not be removed until all the associated Named Insureds are removed</t>
    </r>
  </si>
  <si>
    <t>Agent clicks "Order prefill" against auto product listed in the table 'List of other active AAA policies' under "Other active AAA policies" section.</t>
  </si>
  <si>
    <t>System perform product search and calls the Retrieve Auto policy details service internally and prefills details on selected active product and displays the same in the table 'List of additional active AAA policies' under "Additional active AAA policy" section in Applicant page with corresponding values in the applicable fields:
Prefills values for the following fields for "Auto"
- "Policy type" &lt;Auto&gt;
- "Auto policy state" &lt;Populated as per quote details&gt;
- "Companion Auto pending with discount?" &lt;Checkbox&gt; &lt;Populated as per quote details&gt;
- "Policy number" &lt;Populated as per quote details&gt;
- "Effective date" &lt;Populated as per quote details&gt;
- "Policy tier" &lt;Populated as per quote details&gt;
- "Auto policy BI limit" &lt;Populated as per quote details&gt;
- "Auto insurance persistency" &lt;Populated as per quote details&gt;
- "Status" - Complete
Action links "Change", "Remove" &amp; "Order Prefill" against each products listed are in enabled mode.
With "Add" button in enabled mode.
Note: 
  - If any policy is present, copy the Named Insured details and other details from that policy into the new HO quote.
  - If there are more than one policy, then copy the latest policy's Named Insured details and other details into the new HO quote.
  - If no policy is present and only quotes are available, then copy the latest quote's Named Insured and other details into HO quote.
  - If is there no policy or quote, copy the customer account information as first Named Insured in the HO quote. System copies other details also available in the customer account
Note: Data from LMS system should be given precedence and should not be overridden with underlying policy data.</t>
  </si>
  <si>
    <r>
      <t xml:space="preserve">Agent validates the 'Change' link for the pre-filled other active AAA policy in the table 'List of other active AAA policies' under "Other active AAA policies" section in </t>
    </r>
    <r>
      <rPr>
        <i/>
        <sz val="10"/>
        <rFont val="Arial"/>
        <family val="2"/>
      </rPr>
      <t>Applicant page</t>
    </r>
    <r>
      <rPr>
        <sz val="10"/>
        <rFont val="Arial"/>
        <family val="2"/>
      </rPr>
      <t>(With Status as 'Complete').</t>
    </r>
  </si>
  <si>
    <t>System displays the "Change" link in enabled mode for prefilled Other active AAA policy in the table 'List of other active AAA policies'.</t>
  </si>
  <si>
    <t>Agent clicks on the 'Change' link against prefilled Other active AAA policy product with status as "Complete" and validates whether the system prefills the field: "Effective date".</t>
  </si>
  <si>
    <t>System displays the following prefilled fields for data capture (Auto):
- "Policy type" &lt;Auto&gt;
- "Auto policy state" &lt;Populated as per quote details&gt;
- "Companion Auto pending with discount?" &lt;Checkbox&gt; &lt;Populated as per quote details&gt;
- "Policy number" &lt;Populated as per quote details&gt;
- "Effective date" &lt;Populated as per quote details&gt;
- "Policy tier" &lt;Populated as per quote details&gt; &lt;Editable only for User with privilege 'Edit Auto Tier' &gt;
- "Auto policy BI limit" &lt;Populated as per quote details&gt;
- "Auto insurance persistency" &lt;Populated as per quote details&gt;
- "Status" - Complete
with "Add" &amp; "Remove" button in enabled mode.</t>
  </si>
  <si>
    <t>HO_SIT_TC_01_Chargeable_Yes</t>
  </si>
  <si>
    <t>Validate whether the Claim details are retrieved successfully from CAS and stored in PAS during renewal timelines for an HO policy wherein the Chargeable field in "Claim history" section is set to 'Yes'</t>
  </si>
  <si>
    <t xml:space="preserve">Step 1 </t>
  </si>
  <si>
    <r>
      <t xml:space="preserve">Precondition: 
Agent with authority to create a Property policy exists
Agent logs into PAS Application.
Agent creates new Customer OR uses an existing customer that has been created.
Agent initiates a Property quote and selects "Homeowners Signature Series" value from the "Product" drop down and clicks </t>
    </r>
    <r>
      <rPr>
        <b/>
        <sz val="10"/>
        <rFont val="Arial"/>
        <family val="2"/>
      </rPr>
      <t>"Create new quote"</t>
    </r>
    <r>
      <rPr>
        <sz val="10"/>
        <rFont val="Arial"/>
        <family val="2"/>
      </rPr>
      <t xml:space="preserve"> button.
</t>
    </r>
  </si>
  <si>
    <t>Agent enters mandatory details in all the pages and binds the policy in PAS.</t>
  </si>
  <si>
    <t>System does not display any error messages and binds the policy successfully.</t>
  </si>
  <si>
    <r>
      <rPr>
        <b/>
        <sz val="10"/>
        <rFont val="Arial"/>
        <family val="2"/>
      </rPr>
      <t>Pre-condition:</t>
    </r>
    <r>
      <rPr>
        <sz val="10"/>
        <rFont val="Arial"/>
        <family val="2"/>
      </rPr>
      <t xml:space="preserve">
- Policy is between R - 73 to R - 45 (including both the timelines) .
- Renewal image has been created and is available.
- Internal claims report is not run already for that renewal term or error was returned during renewal batch report ordering.</t>
    </r>
  </si>
  <si>
    <t>System updates the backend tables to include the renewal image details.</t>
  </si>
  <si>
    <r>
      <t xml:space="preserve">PAS runs the </t>
    </r>
    <r>
      <rPr>
        <b/>
        <sz val="10"/>
        <rFont val="Arial"/>
        <family val="2"/>
      </rPr>
      <t xml:space="preserve">claimsPropertyRenewBatchOrderJob/claimsPropertyRenewBatchReceiveJob </t>
    </r>
    <r>
      <rPr>
        <sz val="10"/>
        <rFont val="Arial"/>
        <family val="2"/>
      </rPr>
      <t>at R-73 and generate request XMLs for the policies due for renewal including the above policy to obtain the claim info from CAS.
File Name format - YYYYMMDD_HHMISS_PAS_B_EXGPAS_PASHUB_4101_D
File Type - XML</t>
    </r>
  </si>
  <si>
    <r>
      <t xml:space="preserve">System sends the consolidated request file to </t>
    </r>
    <r>
      <rPr>
        <b/>
        <sz val="10"/>
        <rFont val="Arial"/>
        <family val="2"/>
      </rPr>
      <t>ClaimsHub</t>
    </r>
    <r>
      <rPr>
        <sz val="10"/>
        <rFont val="Arial"/>
        <family val="2"/>
      </rPr>
      <t xml:space="preserve"> using Axway file transfer.
Request XML should follow the data mapping mentioned in the sheet in below link:
http://aaagateway/sites/PDR/Property/Design%20Documents/Integrations/Design/CAS/ClaimsLossFeedFromCAStoPAS/
</t>
    </r>
  </si>
  <si>
    <t>ClaimsHub processes the request file and retrieves the claim details from CAS for each of the policies in the request file.</t>
  </si>
  <si>
    <t xml:space="preserve">ClaimsHub returns the response feed to PAS with claims loss details.
File Name format - YYYYMMDD_HHMISS_CLM_E_CLMHUB_EXGPAS_4108_D
File Type - XML
Respond XML should follow the data mapping mentioned in the sheet in below link:
http://aaagateway/sites/PDR/Property/Design%20Documents/Integrations/Design/CAS/ClaimsLossFeedFromCAStoPAS/
</t>
  </si>
  <si>
    <r>
      <t xml:space="preserve">PAS processes the response files and runs the </t>
    </r>
    <r>
      <rPr>
        <b/>
        <sz val="10"/>
        <rFont val="Arial"/>
        <family val="2"/>
      </rPr>
      <t xml:space="preserve">claimsPropertyRenewBatchOrderJob/claimsPropertyRenewBatchReceiveJob </t>
    </r>
    <r>
      <rPr>
        <sz val="10"/>
        <rFont val="Arial"/>
        <family val="2"/>
      </rPr>
      <t>to update the claim details in PAS</t>
    </r>
  </si>
  <si>
    <r>
      <t xml:space="preserve">PAS loads the loss information to the policy renewal images upon running the batch job.
</t>
    </r>
    <r>
      <rPr>
        <b/>
        <sz val="10"/>
        <rFont val="Arial"/>
        <family val="2"/>
      </rPr>
      <t>Note:</t>
    </r>
    <r>
      <rPr>
        <sz val="10"/>
        <rFont val="Arial"/>
        <family val="2"/>
      </rPr>
      <t xml:space="preserve">
1. If there is a redundant claim (comparing claim that is already copied to the renewal term with the claim returned from batch), system replaces old claim with new claim returned from batch. If the claim not redundant, then new claim detail is added to the policy.
2. If the renewal image is in rated status, system should not apply the values returned from the batch.</t>
    </r>
  </si>
  <si>
    <t>Authorized user retrieves the policy created in step-2 and validates the details in renewal image.</t>
  </si>
  <si>
    <t>System updates the Claim details in the renewal image successfully.</t>
  </si>
  <si>
    <r>
      <t xml:space="preserve">Agent selects "Data Gathering" option from the drop down field "Action" and clicks </t>
    </r>
    <r>
      <rPr>
        <b/>
        <sz val="10"/>
        <rFont val="Arial"/>
        <family val="2"/>
      </rPr>
      <t>"Go"</t>
    </r>
    <r>
      <rPr>
        <sz val="10"/>
        <rFont val="Arial"/>
        <family val="2"/>
      </rPr>
      <t xml:space="preserve"> button.</t>
    </r>
  </si>
  <si>
    <r>
      <t xml:space="preserve">System accepts the entered details and navigates to </t>
    </r>
    <r>
      <rPr>
        <i/>
        <sz val="10"/>
        <rFont val="Arial"/>
        <family val="2"/>
      </rPr>
      <t>General</t>
    </r>
    <r>
      <rPr>
        <sz val="10"/>
        <rFont val="Arial"/>
        <family val="2"/>
      </rPr>
      <t xml:space="preserve"> page</t>
    </r>
  </si>
  <si>
    <r>
      <t>Agent navigates to Property info</t>
    </r>
    <r>
      <rPr>
        <i/>
        <sz val="10"/>
        <rFont val="Arial"/>
        <family val="2"/>
      </rPr>
      <t xml:space="preserve"> page</t>
    </r>
    <r>
      <rPr>
        <sz val="10"/>
        <rFont val="Arial"/>
        <family val="2"/>
      </rPr>
      <t xml:space="preserve"> and validates the following fields under the section "Claim history":
- "Source "
- "Date of loss" 
- "Cause of loss"
- "Amount of loss"
- "Claim status"
- "AAA claim"
- "Catastrophe loss" 
- "Loss for"
- "Chargeable"
</t>
    </r>
  </si>
  <si>
    <r>
      <t xml:space="preserve">System displays the below fields with the values returned from Batch job under the section "Claim history":
-  "Source" </t>
    </r>
    <r>
      <rPr>
        <i/>
        <sz val="10"/>
        <rFont val="Arial"/>
        <family val="2"/>
      </rPr>
      <t>- &lt;Internal Claims&gt;</t>
    </r>
    <r>
      <rPr>
        <sz val="10"/>
        <rFont val="Arial"/>
        <family val="2"/>
      </rPr>
      <t xml:space="preserve">
-  "Date of loss" </t>
    </r>
    <r>
      <rPr>
        <i/>
        <sz val="10"/>
        <rFont val="Arial"/>
        <family val="2"/>
      </rPr>
      <t>- &lt;Date within 3 years from the renewal&gt;</t>
    </r>
    <r>
      <rPr>
        <sz val="10"/>
        <rFont val="Arial"/>
        <family val="2"/>
      </rPr>
      <t xml:space="preserve">
-  "Cause of loss" </t>
    </r>
    <r>
      <rPr>
        <i/>
        <sz val="10"/>
        <rFont val="Arial"/>
        <family val="2"/>
      </rPr>
      <t>- &lt;Please refer to the 'Cause of Loss' document (As4002Algo tab) from the below link for mapping the cause of loss from batch to PAS.
"http://aaagateway/sites/IS_HO_Exigen_Project/System%20User%20Story/COL_mapped%205_01302013.xls"&gt;</t>
    </r>
    <r>
      <rPr>
        <sz val="10"/>
        <rFont val="Arial"/>
        <family val="2"/>
      </rPr>
      <t xml:space="preserve">
-  "Amount of loss"</t>
    </r>
    <r>
      <rPr>
        <i/>
        <sz val="10"/>
        <rFont val="Arial"/>
        <family val="2"/>
      </rPr>
      <t xml:space="preserve"> - &lt;as per value returned from batch&gt;</t>
    </r>
    <r>
      <rPr>
        <sz val="10"/>
        <rFont val="Arial"/>
        <family val="2"/>
      </rPr>
      <t xml:space="preserve">
-  "Claim status"</t>
    </r>
    <r>
      <rPr>
        <i/>
        <sz val="10"/>
        <rFont val="Arial"/>
        <family val="2"/>
      </rPr>
      <t xml:space="preserve"> - &lt;Except 'Open' or 'Subrogation', "as per value returned from batch"&gt;</t>
    </r>
    <r>
      <rPr>
        <sz val="10"/>
        <rFont val="Arial"/>
        <family val="2"/>
      </rPr>
      <t xml:space="preserve">
-  "AAA claim"</t>
    </r>
    <r>
      <rPr>
        <i/>
        <sz val="10"/>
        <rFont val="Arial"/>
        <family val="2"/>
      </rPr>
      <t xml:space="preserve"> - &lt;'Yes'&gt;</t>
    </r>
    <r>
      <rPr>
        <sz val="10"/>
        <rFont val="Arial"/>
        <family val="2"/>
      </rPr>
      <t xml:space="preserve">
-  "Catastrophe loss"</t>
    </r>
    <r>
      <rPr>
        <i/>
        <sz val="10"/>
        <rFont val="Arial"/>
        <family val="2"/>
      </rPr>
      <t xml:space="preserve"> - &lt;'No'&gt;</t>
    </r>
    <r>
      <rPr>
        <sz val="10"/>
        <rFont val="Arial"/>
        <family val="2"/>
      </rPr>
      <t xml:space="preserve">
- "Loss for" </t>
    </r>
    <r>
      <rPr>
        <i/>
        <sz val="10"/>
        <rFont val="Arial"/>
        <family val="2"/>
      </rPr>
      <t>- &lt;'Applicant'&gt;</t>
    </r>
    <r>
      <rPr>
        <sz val="10"/>
        <rFont val="Arial"/>
        <family val="2"/>
      </rPr>
      <t xml:space="preserve">
- "Chargeable" </t>
    </r>
    <r>
      <rPr>
        <i/>
        <sz val="10"/>
        <rFont val="Arial"/>
        <family val="2"/>
      </rPr>
      <t>- &lt;'Yes'&gt;
[Note: Chargeable is set to 'Yes' due to following condition:
- Catastrophe loss = 'No'
- Claim status = Except ('Open' or 'Subrogation')
- Date of Loss' is within 3 years from the renewal]</t>
    </r>
  </si>
  <si>
    <t>PAS04-Regression\Manual\Integration\Online Resource</t>
  </si>
  <si>
    <t>HO_SIT_TC_04_Chargeable_No- claim status - except open or Subrogation</t>
  </si>
  <si>
    <t>Validate whether the Claim details are retrieved successfully from CAS and stored in PAS during renewal timelines for an HO policy wherein the Chargeable field in "Claim history" section is set to 'No' with the following conditions:
-"Claim Status" is "Except Open and Subrogation"
-"Catastrophe loss" = 'Yes'
- 'Date of Loss' is within 3 years from the renewal</t>
  </si>
  <si>
    <r>
      <t xml:space="preserve">System displays the below fields with the values returned from Batch job under the section "Claim history":
-  "Source" </t>
    </r>
    <r>
      <rPr>
        <i/>
        <sz val="10"/>
        <rFont val="Arial"/>
        <family val="2"/>
      </rPr>
      <t>- &lt;Internal Claims&gt;</t>
    </r>
    <r>
      <rPr>
        <sz val="10"/>
        <rFont val="Arial"/>
        <family val="2"/>
      </rPr>
      <t xml:space="preserve">
-  "Date of loss" </t>
    </r>
    <r>
      <rPr>
        <i/>
        <sz val="10"/>
        <rFont val="Arial"/>
        <family val="2"/>
      </rPr>
      <t>- &lt;Date within 3 years from the renewal&gt;</t>
    </r>
    <r>
      <rPr>
        <sz val="10"/>
        <rFont val="Arial"/>
        <family val="2"/>
      </rPr>
      <t xml:space="preserve">
-  "Cause of loss" </t>
    </r>
    <r>
      <rPr>
        <i/>
        <sz val="10"/>
        <rFont val="Arial"/>
        <family val="2"/>
      </rPr>
      <t>- &lt;Please refer to the 'Cause of Loss' document (As4002Algo tab) from the below link for mapping the cause of loss from batch to PAS.
"http://aaagateway/sites/IS_HO_Exigen_Project/System%20User%20Story/COL_mapped%205_01302013.xls"&gt;</t>
    </r>
    <r>
      <rPr>
        <sz val="10"/>
        <rFont val="Arial"/>
        <family val="2"/>
      </rPr>
      <t xml:space="preserve">
-  "Amount of loss"</t>
    </r>
    <r>
      <rPr>
        <i/>
        <sz val="10"/>
        <rFont val="Arial"/>
        <family val="2"/>
      </rPr>
      <t xml:space="preserve"> - &lt;as per value returned from batch&gt;</t>
    </r>
    <r>
      <rPr>
        <sz val="10"/>
        <rFont val="Arial"/>
        <family val="2"/>
      </rPr>
      <t xml:space="preserve">
-  "Claim status"</t>
    </r>
    <r>
      <rPr>
        <i/>
        <sz val="10"/>
        <rFont val="Arial"/>
        <family val="2"/>
      </rPr>
      <t xml:space="preserve"> - &lt;Except 'Open' or 'Subrogation', "as per value returned from batch"&gt;</t>
    </r>
    <r>
      <rPr>
        <sz val="10"/>
        <rFont val="Arial"/>
        <family val="2"/>
      </rPr>
      <t xml:space="preserve">
-  "AAA claim"</t>
    </r>
    <r>
      <rPr>
        <i/>
        <sz val="10"/>
        <rFont val="Arial"/>
        <family val="2"/>
      </rPr>
      <t xml:space="preserve"> - &lt;'Yes'&gt;</t>
    </r>
    <r>
      <rPr>
        <sz val="10"/>
        <rFont val="Arial"/>
        <family val="2"/>
      </rPr>
      <t xml:space="preserve">
-  "Catastrophe loss"</t>
    </r>
    <r>
      <rPr>
        <i/>
        <sz val="10"/>
        <rFont val="Arial"/>
        <family val="2"/>
      </rPr>
      <t xml:space="preserve"> - &lt;'Yes'&gt;</t>
    </r>
    <r>
      <rPr>
        <sz val="10"/>
        <rFont val="Arial"/>
        <family val="2"/>
      </rPr>
      <t xml:space="preserve">
- "Loss for" </t>
    </r>
    <r>
      <rPr>
        <i/>
        <sz val="10"/>
        <rFont val="Arial"/>
        <family val="2"/>
      </rPr>
      <t>- &lt;'Applicant'&gt;</t>
    </r>
    <r>
      <rPr>
        <sz val="10"/>
        <rFont val="Arial"/>
        <family val="2"/>
      </rPr>
      <t xml:space="preserve">
- "Chargeable" </t>
    </r>
    <r>
      <rPr>
        <i/>
        <sz val="10"/>
        <rFont val="Arial"/>
        <family val="2"/>
      </rPr>
      <t>- &lt;'No'&gt;
[Note: Chargeable is set to 'No' due to following condition:
- Catastrophe loss = 'Yes'
- Claim status = Except ('Open' or 'Subrogation')
- Date of Loss' is within 3 years from the renewal]</t>
    </r>
  </si>
  <si>
    <t>HO_SIT_TC_01_SIT_Prefill Other active AAA property policies</t>
  </si>
  <si>
    <t xml:space="preserve">Validate whether the system accepts the entered details and displays list of Other active policies associated to the added CMNG named insured under the tabular component 'List of other active AAA policies' and validate the following when the Agent clicks "Order Prefill" in the Other active AAA policies section.
-System perform product search and prefills details on selected active product and displays the same in the table 'List of additional active AAA property policies' under "Additional active AAA property policies" section 
-System displays the "change" and "remove" link in enabled mode. </t>
  </si>
  <si>
    <r>
      <t xml:space="preserve">Agent adds one or more CMNG named insured under Named insured section in </t>
    </r>
    <r>
      <rPr>
        <i/>
        <sz val="10"/>
        <rFont val="Arial"/>
        <family val="2"/>
      </rPr>
      <t xml:space="preserve">Applicant </t>
    </r>
    <r>
      <rPr>
        <sz val="10"/>
        <rFont val="Arial"/>
        <family val="2"/>
      </rPr>
      <t xml:space="preserve">page such that the Named Insured added has associations to AAA product such as HO3, HO4, HO6 and DP3 </t>
    </r>
  </si>
  <si>
    <r>
      <t xml:space="preserve">System accepts the entered details and displays list of other active </t>
    </r>
    <r>
      <rPr>
        <sz val="10"/>
        <color indexed="14"/>
        <rFont val="Arial"/>
        <family val="2"/>
      </rPr>
      <t>quotes</t>
    </r>
    <r>
      <rPr>
        <sz val="10"/>
        <rFont val="Arial"/>
        <family val="2"/>
      </rPr>
      <t xml:space="preserve"> associated to the added named insured under the tabular component 'List of other active AAA policies' under "Other active AAA policies" section in Applicant page with corresponding values in the following fields:
- "Policy type" &lt;Dropdown&gt;
- "</t>
    </r>
    <r>
      <rPr>
        <sz val="10"/>
        <color indexed="12"/>
        <rFont val="Arial"/>
        <family val="2"/>
      </rPr>
      <t>Companion PUP/DP3 pending with discount?</t>
    </r>
    <r>
      <rPr>
        <sz val="10"/>
        <rFont val="Arial"/>
        <family val="2"/>
      </rPr>
      <t xml:space="preserve">" &lt;Checkbox&gt; &lt;Read-Only when pre-filled&gt; </t>
    </r>
    <r>
      <rPr>
        <i/>
        <sz val="10"/>
        <rFont val="Arial"/>
        <family val="2"/>
      </rPr>
      <t>(Only for DP3)</t>
    </r>
    <r>
      <rPr>
        <sz val="10"/>
        <rFont val="Arial"/>
        <family val="2"/>
      </rPr>
      <t xml:space="preserve">
    Note: if pending is not selected below fields will be displayed
- "Policy number" &lt;Text&gt;
- "Effective date" &lt;Calendar field&gt;
- "Coverage E" &lt;Dropdown&gt;
- "Deductible" &lt;Dropdown&gt;
- "Dwelling usage" &lt;Dropdown&gt;
- "Occupancy type" &lt;Dropdown&gt;
- "Status" - Not Started
with "Order prefill" link and "Add" button in enabled mode.
</t>
    </r>
    <r>
      <rPr>
        <i/>
        <sz val="10"/>
        <rFont val="Arial"/>
        <family val="2"/>
      </rPr>
      <t xml:space="preserve">
Note: 
- Policy should be listed only if the customer is a named insured in that policy.</t>
    </r>
    <r>
      <rPr>
        <i/>
        <sz val="10"/>
        <color indexed="14"/>
        <rFont val="Arial"/>
        <family val="2"/>
      </rPr>
      <t xml:space="preserve">
- If same policy is associated to more than one Named Insured, list the policy only once under other active AAA policies section. While removing associated Named Insureds, listed policy should not be removed until all the associated Named Insureds are removed</t>
    </r>
  </si>
  <si>
    <t>Agent clicks "Order prefill" against each product listed in the table 'List of other active AAA policies' under "Other active AAA policies" section</t>
  </si>
  <si>
    <r>
      <t xml:space="preserve">System perform product search and prefills details on selected active product and displays the same in the table 'List of other active AAA policies' under "Other active AAA policies" section in Applicant page with corresponding values in the following fields:
- "Policy type" &lt;HO3, HO4, HO6, DP3,HO5&gt;
- "Companion PUP/DP3 pending with discount?" &lt;Populate based on the response from Retrieve Property Policy Details service&gt; (Only for DP3)
    Note: if pending is not selected below fields will be displayed
- "Policy number" &lt;Populate based on the response from Retrieve Property Policy Details service&gt;
- "Effective date" &lt;Populate based on the response from Retrieve Property Policy Details service&gt;
- "Coverage E" Populate based on the response from Retrieve Property Policy Details service&gt;
- "Deductible" &lt;Populate based on the response from Retrieve Property Policy Details service&gt;
- "Dwelling usage" &lt;Populate based on the response from Retrieve Property Policy Details service&gt;
- "Occupancy type" &lt;Populate based on the response from Retrieve Property Policy Details service&gt;
- "Status" - Complete
Action links "Change", "Remove" &amp; "Order Prefill" against each products listed are in enabled mode.
</t>
    </r>
    <r>
      <rPr>
        <b/>
        <sz val="10"/>
        <rFont val="Arial"/>
        <family val="2"/>
      </rPr>
      <t>"Add"</t>
    </r>
    <r>
      <rPr>
        <sz val="10"/>
        <rFont val="Arial"/>
        <family val="2"/>
      </rPr>
      <t xml:space="preserve"> button in enabled mode.</t>
    </r>
    <r>
      <rPr>
        <sz val="10"/>
        <color indexed="14"/>
        <rFont val="Arial"/>
        <family val="2"/>
      </rPr>
      <t xml:space="preserve">
Note: 
  </t>
    </r>
    <r>
      <rPr>
        <i/>
        <sz val="10"/>
        <color indexed="14"/>
        <rFont val="Arial"/>
        <family val="2"/>
      </rPr>
      <t>- If any policy is present, copy the Named Insured details and other details from that policy into the new HO quote.
  - If there are more than one policy, then copy the latest policy's Named Insured details and other details into the new HO quote.
  - If no policy is present and only quotes are available, then copy the latest quote's Named Insured and other details into HO quote.
  - If is there no policy or quote, copy the customer account information as first Named Insured in the HO quote. System copies other details also available in the customer account
Note: Data from LMS system should be given precedence and should not be overridden with underlying policy data.</t>
    </r>
  </si>
  <si>
    <t>Agent validates the 'Change' link for the pre-filled active Other active AAA policies in the table 'List of other active AAA policies' under "Other active AAA policies" section in Applicant page(With Status as 'Complete').</t>
  </si>
  <si>
    <t>System displays the 'Change' link enabled for the Prefilled Other active AAA policies in the table 'List of other active AAA policies'.</t>
  </si>
  <si>
    <t>Agent clicks on the 'Change' link against prefilled Other active AAA policies product with status as "Error"</t>
  </si>
  <si>
    <r>
      <t xml:space="preserve">System displays the following prefilled fields for data capture :
- "Policy type"
- "Companion PUP/DP3 pending with discount?" &lt;Read-Only when pre-filled&gt; (Only for DP3)
    Note: if pending is not selected below fields will be displayed
- "Policy number"
- "Effective date"
- "Coverage E"
- "Deductible"
- "Dwelling usage"
- "Occupancy type"
with </t>
    </r>
    <r>
      <rPr>
        <b/>
        <sz val="10"/>
        <rFont val="Arial"/>
        <family val="2"/>
      </rPr>
      <t xml:space="preserve">"Add" </t>
    </r>
    <r>
      <rPr>
        <sz val="10"/>
        <rFont val="Arial"/>
        <family val="2"/>
      </rPr>
      <t>and</t>
    </r>
    <r>
      <rPr>
        <b/>
        <sz val="10"/>
        <rFont val="Arial"/>
        <family val="2"/>
      </rPr>
      <t xml:space="preserve"> "Remove"</t>
    </r>
    <r>
      <rPr>
        <sz val="10"/>
        <rFont val="Arial"/>
        <family val="2"/>
      </rPr>
      <t xml:space="preserve"> button</t>
    </r>
  </si>
  <si>
    <t>Agent validates the drop down list values for the field "Occupancy type".</t>
  </si>
  <si>
    <t>System displays the below drop down list values for the field "Occupancy type":
- Owner occupied 
- Tenant occupied
- Rented 
- Unoccupied
- Vacant</t>
  </si>
  <si>
    <r>
      <t>Agent validates whether "Remove" link is enabled for the product which was modified in</t>
    </r>
    <r>
      <rPr>
        <b/>
        <sz val="10"/>
        <rFont val="Arial"/>
        <family val="2"/>
      </rPr>
      <t xml:space="preserve"> Step 6 </t>
    </r>
    <r>
      <rPr>
        <sz val="10"/>
        <rFont val="Arial"/>
        <family val="2"/>
      </rPr>
      <t>from "List of other active AAA policies" products list.</t>
    </r>
  </si>
  <si>
    <t>System displays "Remove" link in enabled mode for the product which was modified in "List of other active AAA policies" products list.</t>
  </si>
  <si>
    <t>Agent clicks on "Remove" link.</t>
  </si>
  <si>
    <t>System removes the selected Other active AAA policies from the "Other active AAA policies" section in Applicant page.</t>
  </si>
  <si>
    <t>PAS04-Regression\Manual\CA Property\Current Carrier</t>
  </si>
  <si>
    <t>AUTO_19690_TC_07_Split- Capture Current Carrier Info- None</t>
  </si>
  <si>
    <t>Validate whether the system allows the Agent to select "Other" for the field "Current Auto Carrier" and displays error message MES-NI-0033 on field exit when the "Other Agent Entered Current/Prior Carrier" is not given</t>
  </si>
  <si>
    <r>
      <t xml:space="preserve">Pre condition:
Agent logins into the PAS application with any of the user groups A30-CA/ E34-BO/ F35-CA/G36-CA/L41-BO.
Agent with the appropriate authority to perform split transaction.
</t>
    </r>
    <r>
      <rPr>
        <sz val="10"/>
        <color rgb="FF0070C0"/>
        <rFont val="Calibri"/>
        <family val="2"/>
        <scheme val="minor"/>
      </rPr>
      <t>Agent retrieves the rewritten policy having 2NI/2D/2V for which current carrier is already defined with value other than &lt;None&gt;.</t>
    </r>
  </si>
  <si>
    <t>System retrieves the selected policy successfully.</t>
  </si>
  <si>
    <t>Select Split from the Move To Dropdown and Click Go</t>
  </si>
  <si>
    <t>Split transaction should be Initiated Successfully</t>
  </si>
  <si>
    <t>Enter Effective Date and click Ok</t>
  </si>
  <si>
    <t>System should navigated to Quote consolidated View</t>
  </si>
  <si>
    <t>Retrieve the child quote</t>
  </si>
  <si>
    <t>Newly created child quote should be retrieved successfully</t>
  </si>
  <si>
    <t xml:space="preserve">Agent navigates to General page and validates the fields displayed in under the "Current Carrier Information" section. </t>
  </si>
  <si>
    <r>
      <t xml:space="preserve">i)Current carrier information should be successfully captured when prefill returns with carrier information.
ii)System should display the following fields under the "Current Carrier Information" section:
</t>
    </r>
    <r>
      <rPr>
        <strike/>
        <sz val="10"/>
        <color rgb="FF0070C0"/>
        <rFont val="Calibri"/>
        <family val="2"/>
        <scheme val="minor"/>
      </rPr>
      <t>-Current Auto Carrier(Drop down)
-Policy #
-Expiration Date(Calendar component)</t>
    </r>
    <r>
      <rPr>
        <sz val="10"/>
        <color rgb="FF0070C0"/>
        <rFont val="Calibri"/>
        <family val="2"/>
        <scheme val="minor"/>
      </rPr>
      <t xml:space="preserve">
a.Current Auto Carrier = (Other than &lt;None&gt;)
b.Other Current/Prior Carrier
(Note: Displayed when Current Auto Carrier = Other) 
c.Policy Number
d.Expiration Date
e.Override Prefilled Current Carrier? = No
</t>
    </r>
  </si>
  <si>
    <t>Agent changes the 'Override Prefilled Current Carrier?' to Yes</t>
  </si>
  <si>
    <t>A new section should be displayed with editable fields for user to override the prefilled current carrier details.
The section with Prefilled current carrier data will be in disabled mode</t>
  </si>
  <si>
    <t xml:space="preserve">Agent validates the fields displayed in under the Overriden Current Carrier Information section. </t>
  </si>
  <si>
    <t>System should display the following fields after 'Override Prefilled Current Carrier?': 
a. Agent Entered Current/Prior Carrier
b. Other Agent Entered Current/Prior Carrier 
( Note: Displayed when Agent Entered Current/Prior Carrier = Other)
c. Agent Entered Inception Date
d. Agent Entered Expiration Date
e. Agent Entered Policy Number
f. Days Lapsed
g. Months with Carrier
h. Agent Entered BI Limits</t>
  </si>
  <si>
    <r>
      <t xml:space="preserve">Agent selects "Other" from list of drop down for the field </t>
    </r>
    <r>
      <rPr>
        <sz val="10"/>
        <color rgb="FF0070C0"/>
        <rFont val="Calibri"/>
        <family val="2"/>
        <scheme val="minor"/>
      </rPr>
      <t>"Agent Entered Current Auto Carrier"</t>
    </r>
    <r>
      <rPr>
        <sz val="10"/>
        <rFont val="Calibri"/>
        <family val="2"/>
        <scheme val="minor"/>
      </rPr>
      <t xml:space="preserve"> under the "Overriden Current Carrier Information" section.
</t>
    </r>
  </si>
  <si>
    <t>System accepts the entered details and displays the additional data capture field "Other Agent Entered Current/Prior Carrier".</t>
  </si>
  <si>
    <t>Agent does not enter any value for the field "Other Agent Entered Current/Prior Carrier" and enters all other mandatory fields in all pages and clicks "Continue" button.</t>
  </si>
  <si>
    <t>System should display the following error messages corresponding to the fields and does not allow the Agent to proceed further.
- MES-NI-0033</t>
  </si>
  <si>
    <r>
      <t xml:space="preserve">Agent does not enter any value for the field "Other Agent Entered Current/Prior Carrier" and enters all other mandatory fields in all pages and navigates to </t>
    </r>
    <r>
      <rPr>
        <i/>
        <sz val="10"/>
        <color rgb="FF0070C0"/>
        <rFont val="Calibri"/>
        <family val="2"/>
        <scheme val="minor"/>
      </rPr>
      <t>Bind</t>
    </r>
    <r>
      <rPr>
        <sz val="10"/>
        <color rgb="FF0070C0"/>
        <rFont val="Calibri"/>
        <family val="2"/>
        <scheme val="minor"/>
      </rPr>
      <t xml:space="preserve"> page. </t>
    </r>
  </si>
  <si>
    <t>System displays the Bind page.</t>
  </si>
  <si>
    <t>Agent validates the display of the field "Other Agent Entered Current/Prior Carrier" in Bind page.</t>
  </si>
  <si>
    <t>System displays the "Other Agent Entered Current/Prior Carrier" field as mandatory.</t>
  </si>
  <si>
    <t>Agent does not enter any value for the field "Other Agent Entered Current/Prior Carrier" and clicks "Bind" button.</t>
  </si>
  <si>
    <t>System displays the error message MES-NI-0033 and does not allow the Agent to proceed further without resolving the error.</t>
  </si>
  <si>
    <t xml:space="preserve">Agent selects "None" from list of drop down for the field "Current Auto Carrier" under the "Current Carrier Information" section.
</t>
  </si>
  <si>
    <t>System accepts the entered details and does not display the following fields under the "Current Carrier Information" section:
-Policy #
-Expiration Date(Calendar component)</t>
  </si>
  <si>
    <t>Agent enters all mandatory details in General and  Driver pages, navigates to Driver Reports page.</t>
  </si>
  <si>
    <r>
      <t>System accepts the entered details and displays the</t>
    </r>
    <r>
      <rPr>
        <i/>
        <sz val="10"/>
        <rFont val="Calibri"/>
        <family val="2"/>
        <scheme val="minor"/>
      </rPr>
      <t xml:space="preserve"> Driver Reports </t>
    </r>
    <r>
      <rPr>
        <sz val="10"/>
        <rFont val="Calibri"/>
        <family val="2"/>
        <scheme val="minor"/>
      </rPr>
      <t>page.</t>
    </r>
  </si>
  <si>
    <t>Agent Orders Reports in Driver Reports Page.</t>
  </si>
  <si>
    <t>Reports should be ordered successfully.</t>
  </si>
  <si>
    <t xml:space="preserve">Agent enters all the mandatory details in vehicle page and navigates to Premium and coverages page </t>
  </si>
  <si>
    <t>System should accept the values and the user should be navigated to Premium and Coverages Page</t>
  </si>
  <si>
    <t>Agent enters all mandatory details in Premium and coverages page and clicks "Calculate Premium"</t>
  </si>
  <si>
    <t>System accepts the entered details and displays the calculated premium successfully</t>
  </si>
  <si>
    <t>Agent enters all the other mandatory details in all the pages and binds the split quote.</t>
  </si>
  <si>
    <t>System accepts the entered values and binds the split quote successfully.</t>
  </si>
  <si>
    <t>PAS04-Regression\Manual\CL Auto\Rating Algo Tier</t>
  </si>
  <si>
    <t>090_114CL_TC09_Prior Term BI Limits  as FR - Current Carrier Prefilled</t>
  </si>
  <si>
    <t>Validate the tier calculation and UW score factor in a new quote created with the combination of credit score with Prior BI limits of 'FR' obtained by pre-filled current carrier data.</t>
  </si>
  <si>
    <t>Precondition: User has authority to quote, bind and endorse policies. 
Initiate or retrieve a  quote with 1NI/Driver/Vehicle.
Note: Current Carrier data is auto-prefilled for the quote</t>
  </si>
  <si>
    <t>Quote should be initiated successfully.</t>
  </si>
  <si>
    <t>Navigate to General page and validate Current Carrier data is auto-prefilled as follows:
-&gt;  'Prior BI Limits' ( not equal to 'None' AND 
(less than 50000 per person) AND 
-&gt; ((Number of days lapsed* is less than or equal to 3 days) OR (Number of days lapsed* less than or equal to 30 days AND Source of Business = 'Rewrite')) AND 
-&gt; ("Months with Current Carrier" &gt;= 6 OR (“Months with Current Carrier” &lt; 6 AND “More than 6 months Total Insurance Experience” is “Yes”))
Note: *Number of days lapsed = Policy inception Date minus Current Auto Carrier 'Expiration Date'</t>
  </si>
  <si>
    <t>Current Carrier should be prefilled with mockup as per the given preconditions.</t>
  </si>
  <si>
    <t>Navigate to Premium and Coverages page and
 click on 'Calculate Premium' button.</t>
  </si>
  <si>
    <t>Premium should be calculated successfully.</t>
  </si>
  <si>
    <t xml:space="preserve">Validate the combination of credit score with Prior BI limits of 'FR' impacts the UW score factor and tier calculation.
</t>
  </si>
  <si>
    <t>Combination of credit score with prior BI limits of 'FR' should impact the UW score factor and tier calculation</t>
  </si>
  <si>
    <t>PAS04-Regression\Manual\CL Auto\Current Carrier</t>
  </si>
  <si>
    <t>180_021CL_TC03_General  page. Maintain fields that  Impact Rating_Overriden Current Carrier Information Section</t>
  </si>
  <si>
    <t>Validate the Premium for Policy level endorsement when the fields that impact rating are edited for Overridden Current Carrier Information Section</t>
  </si>
  <si>
    <r>
      <rPr>
        <b/>
        <sz val="10"/>
        <rFont val="Calibri"/>
        <family val="2"/>
        <scheme val="minor"/>
      </rPr>
      <t>Precondition:</t>
    </r>
    <r>
      <rPr>
        <sz val="10"/>
        <rFont val="Calibri"/>
        <family val="2"/>
        <scheme val="minor"/>
      </rPr>
      <t xml:space="preserve"> User has authority to create or endorse policies
Retrieve an existing active Policy with authority to endorse the Policy</t>
    </r>
  </si>
  <si>
    <t>Policy should be retrieved successfully.</t>
  </si>
  <si>
    <t>Select "Endorsement" from Move To drop down and Click on Go after selecting Endorsement Effective date = Policy effective date</t>
  </si>
  <si>
    <t>Endorsement transaction should be initiated</t>
  </si>
  <si>
    <t>Navigate to Premium and Coverages page and verify whether Premium has been previously calculated</t>
  </si>
  <si>
    <t xml:space="preserve">Premium should have been calculated </t>
  </si>
  <si>
    <t xml:space="preserve">Navigate to the General Page, select 'Override Prefilled Current Carrier' = yes </t>
  </si>
  <si>
    <t xml:space="preserve">Modify "Current/Prior Carrier" field in the Overridden Current Carrier Information Section and Navigate to Premium and Coverages Page                </t>
  </si>
  <si>
    <t>Premium should be automatically calculated and displayed upon page upload. With the exception of the Pre-Endorsement Premium which remains unchanged, all other premium values displayed should have been updated to reflect the policy with the changes made.</t>
  </si>
  <si>
    <t xml:space="preserve">Navigate to the General Page, modify "Policy Number" field in the Overridden Current Carrier Information Section and Navigate to Premium and Coverages Page                </t>
  </si>
  <si>
    <t xml:space="preserve">Navigate to the General Page, modify "Inception Date" field in the Overridden Current Carrier Information Section and Navigate to Premium and Coverages Page                </t>
  </si>
  <si>
    <t xml:space="preserve">Navigate to the General Page, modify "Expiration Date" field in the Overridden Current Carrier Information Section and Navigate to Premium and Coverages Page                </t>
  </si>
  <si>
    <t xml:space="preserve">Navigate to the General Page, modify "Days Lapsed" field in the Overridden Current Carrier Information Section and Navigate to Premium and Coverages Page                </t>
  </si>
  <si>
    <t xml:space="preserve">Navigate to the General Page, modify "BI Limits" field in the Overridden Current Carrier Information Section and Navigate to Premium and Coverages Page                </t>
  </si>
  <si>
    <t xml:space="preserve">Navigate to the General Page, modify "More than 6 months Total Insurance Experience" field in the Overridden Current Carrier Information Section and Navigate to Premium and Coverages Page         </t>
  </si>
  <si>
    <t xml:space="preserve">Navigate to the General Page, modify "Months with Carrier" field in the Overridden Current Carrier Information Section and Navigate to Premium and Coverages Page         </t>
  </si>
  <si>
    <t>PAS04-Regression\Manual\CL Auto\Document Generation</t>
  </si>
  <si>
    <t>880_801CL_TC_04</t>
  </si>
  <si>
    <t>Validate the form does not generate when we generate from GODD page</t>
  </si>
  <si>
    <t>Log into the application as an user who has the ability to quote/bind a new business policy</t>
  </si>
  <si>
    <t>The user should be logged into the application successfully</t>
  </si>
  <si>
    <t>Initiate a new Quote with with one or more NI/DR/VEH</t>
  </si>
  <si>
    <t>The quote should be initiated successfully.</t>
  </si>
  <si>
    <t>User selects "YES" for the question "Enroll for Usage Based Insurance?" in the vehicle page</t>
  </si>
  <si>
    <t>Vehicle should be enrolled in UBI successfully.</t>
  </si>
  <si>
    <t xml:space="preserve">Enter all mandatory details, calculate the premium and then clicks Save and Exit </t>
  </si>
  <si>
    <t>System calulates the Premium and displays the Quote Consolidated view successfully</t>
  </si>
  <si>
    <t>Select Generate On Demand Document option from the Move to dropdown and click on Go in Quote Consolidated view.</t>
  </si>
  <si>
    <t>The user should be navigated to Generate On Demand Document page.</t>
  </si>
  <si>
    <r>
      <t xml:space="preserve">User validates the display of the document </t>
    </r>
    <r>
      <rPr>
        <i/>
        <sz val="10"/>
        <color theme="9" tint="-0.499984740745262"/>
        <rFont val="Calibri"/>
        <family val="2"/>
        <scheme val="minor"/>
      </rPr>
      <t>"AAA Usage Based Insurance Program Terms and Conditions"</t>
    </r>
    <r>
      <rPr>
        <sz val="10"/>
        <color theme="9" tint="-0.499984740745262"/>
        <rFont val="Calibri"/>
        <family val="2"/>
        <scheme val="minor"/>
      </rPr>
      <t xml:space="preserve"> and "Usage Based Insurance Program Privacy Notice Supplement (AAPNUBI)" in Generate On Demand Document page</t>
    </r>
  </si>
  <si>
    <r>
      <t xml:space="preserve">System should display the document </t>
    </r>
    <r>
      <rPr>
        <i/>
        <sz val="10"/>
        <color theme="9" tint="-0.499984740745262"/>
        <rFont val="Calibri"/>
        <family val="2"/>
        <scheme val="minor"/>
      </rPr>
      <t>"AAA Usage Based Insurance Program Terms and Conditions (AAUBI)"</t>
    </r>
    <r>
      <rPr>
        <sz val="10"/>
        <color theme="9" tint="-0.499984740745262"/>
        <rFont val="Calibri"/>
        <family val="2"/>
        <scheme val="minor"/>
      </rPr>
      <t xml:space="preserve"> in Generate On Demand Document page
System should not display the document "Usage Based Insurance Program Privacy Notice Supplement (AAPNUBI)"  in Generate On Demand Document page
Note: 
Generate On Demand Document page should show </t>
    </r>
    <r>
      <rPr>
        <i/>
        <sz val="10"/>
        <color theme="9" tint="-0.499984740745262"/>
        <rFont val="Calibri"/>
        <family val="2"/>
        <scheme val="minor"/>
      </rPr>
      <t xml:space="preserve">"AAA Usage Based Insurance Program Terms and Conditions (AAUBI) </t>
    </r>
    <r>
      <rPr>
        <sz val="10"/>
        <color theme="9" tint="-0.499984740745262"/>
        <rFont val="Calibri"/>
        <family val="2"/>
        <scheme val="minor"/>
      </rPr>
      <t>only if it is the first vehicle enrolled in UBI for current transaction</t>
    </r>
  </si>
  <si>
    <t>User navigates to fast lane/ Miscellaneous eFolder and validates the Form is "AAA Usage Based Insurance Program Terms and Conditions (AAUBI)" is archieved.</t>
  </si>
  <si>
    <t xml:space="preserve">The Form "AAA Usage Based Insurance Program Terms and Conditions (AAUBI)" should be included in the Fastlane Miscellaneous eFolder. 
Note:-
1.The form should saved (as a PDF file) in Fastlane/Miscellaneous eFolder if viewed/printed from Documents page 
2."Usage Based Insurance Program Privacy Notice Supplement (AAPNUBI)"  will accompany this document at all times after the  "AAA Usage Based Insurance Program Terms and Conditions (AAUBI)"
3.Note: Refer the 'AAPNUBI_11_14_CR.docx'
on below EKM link for sequence
https://ekm1.stage.exigengroup.com/EKMWiki/img_auth.php/b/ba/AAPNUBI_11_14_CR.docx </t>
  </si>
  <si>
    <t>PAS04-Regression\Manual\CL Auto\Other Form</t>
  </si>
  <si>
    <t>880_801CL_TC_02</t>
  </si>
  <si>
    <t>Validate the "Usage Based Insurance Program Privacy Notice Supplement (AAPNUBI)" form contents during midterm</t>
  </si>
  <si>
    <t>Log into the application as an user who has the authority to attach a amendment and view the amendment Packet</t>
  </si>
  <si>
    <t>Retrieve an exiting policy</t>
  </si>
  <si>
    <t>Navigate to Policy consolidated view and Select "Endorsement" from Move To drop down and Click on Go</t>
  </si>
  <si>
    <t>Policy consolidated page should be opened and Endorsement transaction should be initiated</t>
  </si>
  <si>
    <t>Enter all mandatory details, calculate the premium and purchase a policy</t>
  </si>
  <si>
    <t>The policy should be purchased successfully.</t>
  </si>
  <si>
    <t>User navigates to Documents page and  selects "Yes" for the "AAA Usage Based Insurance Program Terms and Conditions (AAUBI)" form and selects "Generate Documents" button</t>
  </si>
  <si>
    <t>"AAA Usage Based Insurance Program Terms and Conditions (AAUBI)" form is archieved in the e-folder</t>
  </si>
  <si>
    <t>User navigates to fast lane eFolder</t>
  </si>
  <si>
    <t xml:space="preserve">The following form should be included in the Fastlane eFolder 
- Usage Based Insurance Program Privacy Notice Supplement (AAPNUBI)
</t>
  </si>
  <si>
    <t>User retrieves and reviews Usage Based Insurance Program Privacy Notice Supplement (AAPNUBI) form content</t>
  </si>
  <si>
    <r>
      <t xml:space="preserve"> The following attributes should be displayed and match the provided "Forms Specification Lookup" document, as well as the "Forms Requirement" document
</t>
    </r>
    <r>
      <rPr>
        <b/>
        <u/>
        <sz val="10"/>
        <color rgb="FF0000FF"/>
        <rFont val="Calibri"/>
        <family val="2"/>
        <scheme val="minor"/>
      </rPr>
      <t>*Header Information:</t>
    </r>
    <r>
      <rPr>
        <sz val="10"/>
        <color rgb="FF0000FF"/>
        <rFont val="Calibri"/>
        <family val="2"/>
        <scheme val="minor"/>
      </rPr>
      <t xml:space="preserve">
- Logo 
- Branded name
- UW by Company name
- Company Address
- Company Phone #
</t>
    </r>
    <r>
      <rPr>
        <b/>
        <u/>
        <sz val="10"/>
        <color rgb="FF0000FF"/>
        <rFont val="Calibri"/>
        <family val="2"/>
        <scheme val="minor"/>
      </rPr>
      <t>*Form Header - Centered:</t>
    </r>
    <r>
      <rPr>
        <sz val="10"/>
        <color rgb="FF0000FF"/>
        <rFont val="Calibri"/>
        <family val="2"/>
        <scheme val="minor"/>
      </rPr>
      <t xml:space="preserve">
- Form Label/Title (= "Usage Based Insurance Program 
                                        Privacy Notice Supplement 
                                    CSAA Insurance Group, a AAA Insurer")
</t>
    </r>
    <r>
      <rPr>
        <b/>
        <u/>
        <sz val="10"/>
        <color rgb="FF0000FF"/>
        <rFont val="Calibri"/>
        <family val="2"/>
        <scheme val="minor"/>
      </rPr>
      <t>*Body of Document:</t>
    </r>
    <r>
      <rPr>
        <sz val="10"/>
        <color rgb="FF0000FF"/>
        <rFont val="Calibri"/>
        <family val="2"/>
        <scheme val="minor"/>
      </rPr>
      <t xml:space="preserve">
- Static + Variable text
</t>
    </r>
    <r>
      <rPr>
        <b/>
        <u/>
        <sz val="10"/>
        <color rgb="FF0000FF"/>
        <rFont val="Calibri"/>
        <family val="2"/>
        <scheme val="minor"/>
      </rPr>
      <t>*Footer of Document:</t>
    </r>
    <r>
      <rPr>
        <sz val="10"/>
        <color rgb="FF0000FF"/>
        <rFont val="Calibri"/>
        <family val="2"/>
        <scheme val="minor"/>
      </rPr>
      <t xml:space="preserve">
- Form# and edition date (bottom left corner of the page)
The form should be generated as per the document mentioned in the below sheet
Note: Refer the 'AAPNUBI_10_14_UBI_Privacy_Notice_Supplement_Final.doc'
on below EKM link for sequence
https://ekm1.stage.exigengroup.com/EKMWiki/img_auth.php/c/c2/AAPNUBI_10_14_UBI_Privacy_Notice_Supplement_Final.doc</t>
    </r>
  </si>
  <si>
    <t>PAS04-Regression\Manual\CL Auto\On-Demand form</t>
  </si>
  <si>
    <t>880_802CL_TC_08</t>
  </si>
  <si>
    <t>Validate the form generate when we generate from GODD page</t>
  </si>
  <si>
    <r>
      <t xml:space="preserve">User validates the display of the document </t>
    </r>
    <r>
      <rPr>
        <i/>
        <sz val="10"/>
        <color theme="9" tint="-0.499984740745262"/>
        <rFont val="Calibri"/>
        <family val="2"/>
        <scheme val="minor"/>
      </rPr>
      <t xml:space="preserve">"ACP SMARTtrek Subscription Terms and Conditions (ACPUBI)" and "SMARTtrek Privacy Policy (ACPPNUBI)" </t>
    </r>
    <r>
      <rPr>
        <sz val="10"/>
        <color theme="9" tint="-0.499984740745262"/>
        <rFont val="Calibri"/>
        <family val="2"/>
        <scheme val="minor"/>
      </rPr>
      <t>in Generate On Demand Document page</t>
    </r>
  </si>
  <si>
    <r>
      <t xml:space="preserve">System should display the document "ACP SMARTtrek Subscription Terms and Conditions (ACPUBI)" in Generate On Demand Document page
System should not display the document " "SMARTtrek Privacy Policy (ACPPNUBI)"  in Generate On Demand Document page
Note: 
Generate On Demand Document page should not show </t>
    </r>
    <r>
      <rPr>
        <i/>
        <sz val="10"/>
        <color theme="9" tint="-0.499984740745262"/>
        <rFont val="Calibri"/>
        <family val="2"/>
        <scheme val="minor"/>
      </rPr>
      <t xml:space="preserve">"ACP SMARTtrek Subscription Terms and Conditions (ACPUBI) </t>
    </r>
    <r>
      <rPr>
        <sz val="10"/>
        <color theme="9" tint="-0.499984740745262"/>
        <rFont val="Calibri"/>
        <family val="2"/>
        <scheme val="minor"/>
      </rPr>
      <t>only if it is the first vehicle enrolled in UBI for current transaction</t>
    </r>
  </si>
  <si>
    <t>User navigates to fast lane/ Miscellaneous eFolder and validates the Form is "ACP SMARTtrek Subscription Terms and Conditions (ACPUBI)" is archieved.</t>
  </si>
  <si>
    <t>The Form "ACP SMARTtrek Subscription Terms and Conditions (ACPUBI)" should be included in the Fastlane Miscellaneous eFolder. 
Note:-
1.The form should saved (as a PDF file) in Fastlane/Miscellaneous eFolder if viewed/printed from Documents page 
2.SMARTtrek Privacy Policy (ACPPNUBI)" will accompany at all times after the  ACP SMARTtrek Subscription Terms and Conditions (ACPUBI)"
3.Refer the 'ACPPNUBI_11_14.doc
on below EKM link for sequence
https://ekm1.stage.exigengroup.com/EKMWiki/img_auth.php/1/11/ACPPNUBI_11_14.doc</t>
  </si>
  <si>
    <t>880_802CL_TC_01</t>
  </si>
  <si>
    <t>Validate the "SMARTtrek Privacy Policy (ACPPNUBI)" form contents</t>
  </si>
  <si>
    <t>Log into the PAS application as an user who has the ability to quote/bind a new business policy</t>
  </si>
  <si>
    <t>Initiate a new Quote with  one or more NI/DR/VEH</t>
  </si>
  <si>
    <t xml:space="preserve">Enter all mandatory details, calculate the premium
</t>
  </si>
  <si>
    <t>System calulates the Premium successfully</t>
  </si>
  <si>
    <t>User navigates to Documents page and  selects "Yes" for the "ACP SMARTtrek Subscription Terms and Conditions" form and selects "Generate Documents" button</t>
  </si>
  <si>
    <t>ACP SMARTtrek Subscription Terms and Conditions (ACPUBI) is generated successfully</t>
  </si>
  <si>
    <t>User clicks Save and Exit  and then navigates to fast lane \Miscellaneous Efolder</t>
  </si>
  <si>
    <t xml:space="preserve">"ACP SMARTtrek Subscription Terms and Conditions" form is archieved in the efolder/Miscellaneous
</t>
  </si>
  <si>
    <t>User retrieves and reviews SMARTtrek Privacy Policy (ACPPNUBI) form content</t>
  </si>
  <si>
    <r>
      <t xml:space="preserve"> The following attributes should be displayed and match the provided "Forms Specification Lookup" document, as well as the "Forms Requirement" document
*Form Header - Centered:
- Form Label/Title (= "AAA Club Partners, Inc.
                                   SMARTtrekSM Privacy Policy")
*Body of Document:
- Static + Variable text
*Footer of Document:
- Form# and edition date (bottom left corner of the page)
The form should be generated as per the document mentioned in the below sheet
</t>
    </r>
    <r>
      <rPr>
        <sz val="10"/>
        <color theme="9" tint="-0.499984740745262"/>
        <rFont val="Calibri"/>
        <family val="2"/>
        <scheme val="minor"/>
      </rPr>
      <t>Note: Refer the 'ACPPNUBI_11_14' on below EKM link for sequence
https://ekm1.stage.exigengroup.com/EKMWiki/img_auth.php/1/11/ACPPNUBI_11_14.doc</t>
    </r>
  </si>
  <si>
    <t>User retrieves the "ACP SMARTtrek Subscription Terms and Conditions (ACPUBI)" and validates the Document.</t>
  </si>
  <si>
    <r>
      <t xml:space="preserve">SMARTtrek Privacy Policy (ACPPNUBI) should accompany the document  "ACP SMARTtrek Subscription Terms and Conditions (ACPUBI)" at all times
</t>
    </r>
    <r>
      <rPr>
        <i/>
        <sz val="10"/>
        <color rgb="FF7030A0"/>
        <rFont val="Calibri"/>
        <family val="2"/>
        <scheme val="minor"/>
      </rPr>
      <t>Note:
1. At NB The "SMARTtrek Privacy Policy" will not be displayed in the documents page but will be attached to the "SMARTtrek Subscription Terms and Conditions" form.
2.Refer the 'ACPPNUBI_11_14.doc
on below EKM link for sequence
https://ekm1.stage.exigengroup.com/EKMWiki/img_auth.php/1/11/ACPPNUBI_11_14.doc</t>
    </r>
  </si>
  <si>
    <t>880-803CL_TC_01</t>
  </si>
  <si>
    <t>Validate the "ACP SMARTtrek Subscription Terms and Conditions" form contents in Documents page</t>
  </si>
  <si>
    <t>Enter all mandatory details, calculates the premium and navigates to document page</t>
  </si>
  <si>
    <t>Document page should be displayed</t>
  </si>
  <si>
    <t>User validates the display of the document "ACP SMARTtrek Subscription Terms and Conditions" in document page</t>
  </si>
  <si>
    <t>System should display the document "ACP SMARTtrek Subscription Terms and Conditions" in document page
Note: 
Document page should show "ACP SMARTtrek Subscription Terms and Conditions" only if it is the first vehicle enrolled in UBI for current transaction</t>
  </si>
  <si>
    <r>
      <t>User select the "</t>
    </r>
    <r>
      <rPr>
        <i/>
        <sz val="10"/>
        <rFont val="Calibri"/>
        <family val="2"/>
        <scheme val="minor"/>
      </rPr>
      <t>ACP SMARTtrek Subscription Terms and Conditions" and clicks "</t>
    </r>
    <r>
      <rPr>
        <sz val="10"/>
        <rFont val="Calibri"/>
        <family val="2"/>
        <scheme val="minor"/>
      </rPr>
      <t>Generate Document</t>
    </r>
    <r>
      <rPr>
        <i/>
        <sz val="10"/>
        <rFont val="Calibri"/>
        <family val="2"/>
        <scheme val="minor"/>
      </rPr>
      <t xml:space="preserve">" </t>
    </r>
    <r>
      <rPr>
        <sz val="10"/>
        <rFont val="Calibri"/>
        <family val="2"/>
        <scheme val="minor"/>
      </rPr>
      <t>button</t>
    </r>
  </si>
  <si>
    <t xml:space="preserve">Document "ACP SMARTtrek Subscription Terms and Conditions" should be generated successfully
Note: UBI Privacy Notice Supplemental (ACPPNUBI) will accompany with "ACP SMARTtrek Subscription Terms and Conditions" document at all times. </t>
  </si>
  <si>
    <t>User reviews the "ACP SMARTtrek Subscription Terms and Conditions" form in document page</t>
  </si>
  <si>
    <r>
      <t xml:space="preserve">The following attributes are displayed and match the provided "Forms Specification Lookup" document, as well as the "Forms Requirement" document
</t>
    </r>
    <r>
      <rPr>
        <b/>
        <u/>
        <sz val="10"/>
        <color theme="1"/>
        <rFont val="Calibri"/>
        <family val="2"/>
        <scheme val="minor"/>
      </rPr>
      <t>*Form Header - Centered:</t>
    </r>
    <r>
      <rPr>
        <sz val="10"/>
        <color theme="9" tint="-0.499984740745262"/>
        <rFont val="Calibri"/>
        <family val="2"/>
        <scheme val="minor"/>
      </rPr>
      <t xml:space="preserve">
- Form Label/Title (= AAA CLUB PARTNERS, INC. 
SMARTtrekSM PROGRAM
BASIC SUBSCRIPTION TERMS AND CONDITIONS
")
</t>
    </r>
    <r>
      <rPr>
        <sz val="10"/>
        <rFont val="Calibri"/>
        <family val="2"/>
        <scheme val="minor"/>
      </rPr>
      <t xml:space="preserve">
*Body of Document:
- Static + Variable text
*Footer of Document:
- Form# and edition date (bottom left corner of the page)
</t>
    </r>
    <r>
      <rPr>
        <sz val="10"/>
        <color theme="9" tint="-0.499984740745262"/>
        <rFont val="Calibri"/>
        <family val="2"/>
        <scheme val="minor"/>
      </rPr>
      <t>The form should be generated as per the document mentioned in the below sheet
Note: 
Refer the 'ACPUBI_11_14.docx'
on below EKM link for sequence
https://ekm1.stage.exigengroup.com/EKMWiki/img_auth.php/9/95/ACPUBI_11_14.docx</t>
    </r>
    <r>
      <rPr>
        <sz val="10"/>
        <rFont val="Calibri"/>
        <family val="2"/>
        <scheme val="minor"/>
      </rPr>
      <t xml:space="preserve">
</t>
    </r>
  </si>
  <si>
    <r>
      <t xml:space="preserve">User reviews the signature section of the Form </t>
    </r>
    <r>
      <rPr>
        <i/>
        <sz val="10"/>
        <rFont val="Calibri"/>
        <family val="2"/>
        <scheme val="minor"/>
      </rPr>
      <t xml:space="preserve">"ACP SMARTtrek Subscription Terms and Conditions" </t>
    </r>
  </si>
  <si>
    <r>
      <t xml:space="preserve">User should validate the following in the signature section on the last page of </t>
    </r>
    <r>
      <rPr>
        <i/>
        <sz val="10"/>
        <rFont val="Calibri"/>
        <family val="2"/>
        <scheme val="minor"/>
      </rPr>
      <t>"ACP SMARTtrek Subscription Terms and Conditions"</t>
    </r>
    <r>
      <rPr>
        <sz val="10"/>
        <rFont val="Calibri"/>
        <family val="2"/>
        <scheme val="minor"/>
      </rPr>
      <t xml:space="preserve"> form:
   "Signature:" Signature line is blank
   "Date:" Static + Dynamic
</t>
    </r>
    <r>
      <rPr>
        <sz val="10"/>
        <color theme="9" tint="-0.499984740745262"/>
        <rFont val="Calibri"/>
        <family val="2"/>
        <scheme val="minor"/>
      </rPr>
      <t xml:space="preserve">   "Policy Number:</t>
    </r>
    <r>
      <rPr>
        <sz val="10"/>
        <rFont val="Calibri"/>
        <family val="2"/>
        <scheme val="minor"/>
      </rPr>
      <t>" Static + Dynamic</t>
    </r>
  </si>
  <si>
    <r>
      <t xml:space="preserve">User navigates to appropriate Miscellaneous efolder and validates the </t>
    </r>
    <r>
      <rPr>
        <i/>
        <sz val="10"/>
        <rFont val="Calibri"/>
        <family val="2"/>
        <scheme val="minor"/>
      </rPr>
      <t>"ACP SMARTtrek Subscription Terms and Conditions"</t>
    </r>
    <r>
      <rPr>
        <sz val="10"/>
        <rFont val="Calibri"/>
        <family val="2"/>
        <scheme val="minor"/>
      </rPr>
      <t xml:space="preserve"> form is archived</t>
    </r>
  </si>
  <si>
    <r>
      <t xml:space="preserve">The form should be archived in Miscellaneous efolder and the Document should be as per the document mentioned in the below sheet
Note: 
</t>
    </r>
    <r>
      <rPr>
        <sz val="10"/>
        <color theme="9" tint="-0.499984740745262"/>
        <rFont val="Calibri"/>
        <family val="2"/>
        <scheme val="minor"/>
      </rPr>
      <t>1.Refer the 'ACPUBI_11_14.docx'
on below EKM link for sequence
https://ekm1.stage.exigengroup.com/EKMWiki/img_auth.php/9/95/ACPUBI_11_14.docx</t>
    </r>
    <r>
      <rPr>
        <sz val="10"/>
        <rFont val="Calibri"/>
        <family val="2"/>
        <scheme val="minor"/>
      </rPr>
      <t xml:space="preserve">
2. Note: UBI Privacy Notice Supplemental (ACPPNUBI) will accompany with "ACP SMARTtrek Subscription Terms and Conditions" document at all times.
</t>
    </r>
  </si>
  <si>
    <t xml:space="preserve">Retrieve the same quote created above and Enter all mandatory details in all pages and bind the policy
</t>
  </si>
  <si>
    <t xml:space="preserve">The policy should be bound successfully.
</t>
  </si>
  <si>
    <t>Run the Central Print Batch job.</t>
  </si>
  <si>
    <t>Batch job should be completed successfully.</t>
  </si>
  <si>
    <t xml:space="preserve">Navigate to efolder and validate that the documents are not included in the Fastlane / New Business eFolder </t>
  </si>
  <si>
    <r>
      <t xml:space="preserve"> The </t>
    </r>
    <r>
      <rPr>
        <i/>
        <sz val="10"/>
        <rFont val="Calibri"/>
        <family val="2"/>
        <scheme val="minor"/>
      </rPr>
      <t xml:space="preserve">"ACP SMARTtrek Subscription Terms and Conditions" </t>
    </r>
    <r>
      <rPr>
        <sz val="10"/>
        <rFont val="Calibri"/>
        <family val="2"/>
        <scheme val="minor"/>
      </rPr>
      <t xml:space="preserve">form is NOT generated in the New Business  efolder
</t>
    </r>
  </si>
  <si>
    <t>Navigate to New Business packet and validate that the documents are not included in the New Business packet</t>
  </si>
  <si>
    <t>The "ACP SMARTtrek Subscription Terms and Conditions" form is NOT generated in the New Business  packet</t>
  </si>
  <si>
    <t>Retrieve the New Business Declaration Document</t>
  </si>
  <si>
    <t xml:space="preserve">
Form number "'ACPUBI"  DOES NOT attach to the  New Business Declaration page under the "Forms &amp; Endorsement" section</t>
  </si>
  <si>
    <t>880-803CL_TC_10</t>
  </si>
  <si>
    <t>Validate the "ACP SMARTtrek Subscription Terms and Conditions" form generated in document page when the form is Electronically Signed</t>
  </si>
  <si>
    <t>Agent validates the display of "ACP SMARTtrek Subscription Terms and Conditions" document under the section "Documents available for printing" for e-signature</t>
  </si>
  <si>
    <t>System should display the "ACP SMARTtrek Subscription Terms and Conditions" document under the section "Documents available for printing" for e-signature</t>
  </si>
  <si>
    <t>User selects anything other than "Electronically Signed" for the form "ACP SMARTtrek Subscription Terms and Conditions" under Required to Bind section</t>
  </si>
  <si>
    <t>System should capture the entered value</t>
  </si>
  <si>
    <t xml:space="preserve">User selects clicks ACP SMARTtrek Subscription Terms and Conditions and Clicks Generates Document </t>
  </si>
  <si>
    <t>"ACP SMARTtrek Subscription Terms and Conditions" form should be generated  successfully</t>
  </si>
  <si>
    <t>User Clicks save and Exit and then navigates to the Fastlane/Miscellaneous eFolder and validates the Signature sections of the "ACP SMARTtrek Subscription Terms and Conditions" form</t>
  </si>
  <si>
    <r>
      <t xml:space="preserve">"ACP SMARTtrek Subscription Terms and Conditions" form should be archived in Fastlane/Miscellaneous eFolder 
The text "SIGNATURE ON FILE" should be printed above the Signature line ("Signature") in the body of the form.
</t>
    </r>
    <r>
      <rPr>
        <sz val="10"/>
        <color theme="9" tint="-0.499984740745262"/>
        <rFont val="Calibri"/>
        <family val="2"/>
        <scheme val="minor"/>
      </rPr>
      <t>Note:  Refer the 'ACPUBI_11_14.docx'
on below EKM link for sequence
https://ekm1.stage.exigengroup.com/EKMWiki/img_auth.php/9/95/ACPUBI_11_14.docx</t>
    </r>
  </si>
  <si>
    <r>
      <t xml:space="preserve">880_830CL_TC03_ </t>
    </r>
    <r>
      <rPr>
        <sz val="10"/>
        <color indexed="10"/>
        <rFont val="Calibri"/>
        <family val="2"/>
        <scheme val="minor"/>
      </rPr>
      <t>ACP SMARTtrek</t>
    </r>
    <r>
      <rPr>
        <sz val="10"/>
        <color indexed="12"/>
        <rFont val="Calibri"/>
        <family val="2"/>
        <scheme val="minor"/>
      </rPr>
      <t>_Quote</t>
    </r>
  </si>
  <si>
    <r>
      <t>Validate the display of A</t>
    </r>
    <r>
      <rPr>
        <sz val="10"/>
        <color indexed="10"/>
        <rFont val="Calibri"/>
        <family val="2"/>
        <scheme val="minor"/>
      </rPr>
      <t>CP SMARTtrek Subscription Terms and Conditions</t>
    </r>
    <r>
      <rPr>
        <sz val="10"/>
        <color indexed="12"/>
        <rFont val="Calibri"/>
        <family val="2"/>
        <scheme val="minor"/>
      </rPr>
      <t xml:space="preserve"> row under Required to issue sub-section in Document page_Quote</t>
    </r>
  </si>
  <si>
    <t xml:space="preserve">
Precondition: 
Login with the user having privilege to create a quote
</t>
  </si>
  <si>
    <t>The predefined user should be able to login to the system successfully.</t>
  </si>
  <si>
    <t>Initiate a new quote with 2N/2D/2V</t>
  </si>
  <si>
    <t>Quote should be created successfully</t>
  </si>
  <si>
    <t>Enter all mandatory details in all pages and navigate to Vehicle page</t>
  </si>
  <si>
    <t xml:space="preserve">System accepts the entered data and System should be loaded to Vehicle page </t>
  </si>
  <si>
    <t>User select "yes" for the Enroll in Usage Based Insurance Discount for one or more qualified vehicles in Vehicle page</t>
  </si>
  <si>
    <t xml:space="preserve">System accepts the entered data </t>
  </si>
  <si>
    <t>Navigate to Premium &amp; Coverage page and Calculate Premium</t>
  </si>
  <si>
    <t>Premium should be calculated successfully</t>
  </si>
  <si>
    <t>Navigate to documents page and validates the documents listed under the "Documents Received" section and the "Required to Issue" sub-section</t>
  </si>
  <si>
    <r>
      <t>System should reflects the following:
1. A row should be present under the "Required To Issue" section titled "</t>
    </r>
    <r>
      <rPr>
        <sz val="10"/>
        <color indexed="10"/>
        <rFont val="Calibri"/>
        <family val="2"/>
        <scheme val="minor"/>
      </rPr>
      <t>ACP SMARTtrek Subscription Terms and Conditions</t>
    </r>
    <r>
      <rPr>
        <sz val="10"/>
        <color indexed="12"/>
        <rFont val="Calibri"/>
        <family val="2"/>
        <scheme val="minor"/>
      </rPr>
      <t>" with an agree/disagree radio button defaulted to disagree</t>
    </r>
  </si>
  <si>
    <r>
      <t>880_830CL_TC04_</t>
    </r>
    <r>
      <rPr>
        <sz val="10"/>
        <color indexed="10"/>
        <rFont val="Calibri"/>
        <family val="2"/>
        <scheme val="minor"/>
      </rPr>
      <t xml:space="preserve"> ACP SMARTtrek</t>
    </r>
    <r>
      <rPr>
        <sz val="10"/>
        <color indexed="12"/>
        <rFont val="Calibri"/>
        <family val="2"/>
        <scheme val="minor"/>
      </rPr>
      <t>_Policy</t>
    </r>
  </si>
  <si>
    <r>
      <t xml:space="preserve">Validate the display of </t>
    </r>
    <r>
      <rPr>
        <sz val="10"/>
        <color indexed="10"/>
        <rFont val="Calibri"/>
        <family val="2"/>
        <scheme val="minor"/>
      </rPr>
      <t>ACP SMARTtrek Subscription Terms and Conditions</t>
    </r>
    <r>
      <rPr>
        <sz val="10"/>
        <color indexed="12"/>
        <rFont val="Calibri"/>
        <family val="2"/>
        <scheme val="minor"/>
      </rPr>
      <t xml:space="preserve"> row under Required to issue sub-section in Document page_Policy</t>
    </r>
  </si>
  <si>
    <t xml:space="preserve">
Precondition: 
Login with the user having privilege to create a Policy
No vehicle was enrolled in UBI in the previous transaction</t>
  </si>
  <si>
    <t>Retrieve a existing policy with 2N/2D/2V</t>
  </si>
  <si>
    <t>Policy should be retrieved successfully</t>
  </si>
  <si>
    <t>Initiate an Endorsement and add vehicle</t>
  </si>
  <si>
    <t>Endorsement should be initiated and vehicle should be added successfully</t>
  </si>
  <si>
    <t xml:space="preserve">System accepts the entered data and System should be navigated to Vehicle page </t>
  </si>
  <si>
    <t>User select "yes" for the Enroll in Usage Based Insurance  Discount for one or more qualified vehicles in Vehicle page in the current transaction</t>
  </si>
  <si>
    <t>Enter all mandatory fields in all page and navigate to Premium &amp; Coverage page to Calculate Premium</t>
  </si>
  <si>
    <r>
      <t>System should reflects the following:
1. A row should be present under the "Required To Issue" sub-section titled "</t>
    </r>
    <r>
      <rPr>
        <sz val="10"/>
        <color indexed="10"/>
        <rFont val="Calibri"/>
        <family val="2"/>
        <scheme val="minor"/>
      </rPr>
      <t>ACP SMARTtrek Subscription Terms and Conditions</t>
    </r>
    <r>
      <rPr>
        <sz val="10"/>
        <color indexed="12"/>
        <rFont val="Calibri"/>
        <family val="2"/>
        <scheme val="minor"/>
      </rPr>
      <t>"  with an agree/disagree radio button defaulted to disagree</t>
    </r>
  </si>
  <si>
    <r>
      <t>880_830CL_TC10_Documents available for printing-</t>
    </r>
    <r>
      <rPr>
        <sz val="10"/>
        <color indexed="10"/>
        <rFont val="Calibri"/>
        <family val="2"/>
        <scheme val="minor"/>
      </rPr>
      <t xml:space="preserve">ACP SMARTtrek Subscription </t>
    </r>
    <r>
      <rPr>
        <sz val="10"/>
        <color indexed="12"/>
        <rFont val="Calibri"/>
        <family val="2"/>
        <scheme val="minor"/>
      </rPr>
      <t xml:space="preserve">T&amp;C_Policy </t>
    </r>
  </si>
  <si>
    <r>
      <t xml:space="preserve">Validate the archival of </t>
    </r>
    <r>
      <rPr>
        <sz val="10"/>
        <color indexed="10"/>
        <rFont val="Calibri"/>
        <family val="2"/>
        <scheme val="minor"/>
      </rPr>
      <t>ACP SMARTtrek Subscription Terms and Conditions</t>
    </r>
    <r>
      <rPr>
        <sz val="10"/>
        <color indexed="12"/>
        <rFont val="Calibri"/>
        <family val="2"/>
        <scheme val="minor"/>
      </rPr>
      <t xml:space="preserve"> notice along with AAA Club Partners, Inc. SMARTtrekSM Privacy Policy notice Supplement  in E-folder_Policy</t>
    </r>
  </si>
  <si>
    <t>Preconditions:
User has the authority to create a quote bind Policy 
Initiate a new quote</t>
  </si>
  <si>
    <t>Order prefill and enter the details in General page.</t>
  </si>
  <si>
    <t>System should accept the user entries</t>
  </si>
  <si>
    <t xml:space="preserve">
Navigate to vehicle page and select "yes" for Usage Based Insurance discount for the vehicle</t>
  </si>
  <si>
    <t>Vehicle(s) should be successfully updated with the discount</t>
  </si>
  <si>
    <t xml:space="preserve">Calculate premium, navigate to the documents page </t>
  </si>
  <si>
    <t>User calculates premium and navigates to documents page successfully.</t>
  </si>
  <si>
    <t>Review the document present in "Available for Printing" section.</t>
  </si>
  <si>
    <r>
      <t xml:space="preserve">The </t>
    </r>
    <r>
      <rPr>
        <sz val="10"/>
        <color indexed="10"/>
        <rFont val="Calibri"/>
        <family val="2"/>
        <scheme val="minor"/>
      </rPr>
      <t xml:space="preserve">ACP SMARTtrek Subscription Terms and Conditions </t>
    </r>
    <r>
      <rPr>
        <sz val="10"/>
        <color indexed="12"/>
        <rFont val="Calibri"/>
        <family val="2"/>
        <scheme val="minor"/>
      </rPr>
      <t>document should be listed on the Documents page - "Available for Printing" section with "Yes" and "No" radio buttons defaulted to "Yes"</t>
    </r>
  </si>
  <si>
    <t>User clicks "Generate Documents" button</t>
  </si>
  <si>
    <r>
      <t xml:space="preserve">A PDF window is opened displaying the </t>
    </r>
    <r>
      <rPr>
        <sz val="10"/>
        <color indexed="10"/>
        <rFont val="Calibri"/>
        <family val="2"/>
        <scheme val="minor"/>
      </rPr>
      <t>ACP SMARTtrek Subscription Terms and Conditions</t>
    </r>
    <r>
      <rPr>
        <sz val="10"/>
        <color indexed="12"/>
        <rFont val="Calibri"/>
        <family val="2"/>
        <scheme val="minor"/>
      </rPr>
      <t xml:space="preserve"> document along with AAA Club Partners, Inc. SMARTtrekSM Privacy Policy</t>
    </r>
  </si>
  <si>
    <t>User binds the policy and navigates to Fastlane/Miscellaneous eFolder path</t>
  </si>
  <si>
    <r>
      <t>“</t>
    </r>
    <r>
      <rPr>
        <sz val="10"/>
        <color indexed="10"/>
        <rFont val="Calibri"/>
        <family val="2"/>
        <scheme val="minor"/>
      </rPr>
      <t>ACP SMARTtrek Subscription Terms and Conditions</t>
    </r>
    <r>
      <rPr>
        <sz val="10"/>
        <color indexed="12"/>
        <rFont val="Calibri"/>
        <family val="2"/>
        <scheme val="minor"/>
      </rPr>
      <t>" and "AAA Club Partners, Inc. SMARTtrekSM Privacy Policy” are archived as 2 separate documents.</t>
    </r>
  </si>
  <si>
    <r>
      <t>880_830CL_TC18_</t>
    </r>
    <r>
      <rPr>
        <sz val="10"/>
        <color indexed="10"/>
        <rFont val="Calibri"/>
        <family val="2"/>
        <scheme val="minor"/>
      </rPr>
      <t xml:space="preserve">ACP SMARTTrek T&amp;C </t>
    </r>
    <r>
      <rPr>
        <sz val="10"/>
        <color indexed="12"/>
        <rFont val="Calibri"/>
        <family val="2"/>
        <scheme val="minor"/>
      </rPr>
      <t>displayed-Required to Bind sub-section_Endorsement</t>
    </r>
  </si>
  <si>
    <r>
      <t xml:space="preserve">During midterm, Validate the </t>
    </r>
    <r>
      <rPr>
        <sz val="10"/>
        <color indexed="10"/>
        <rFont val="Calibri"/>
        <family val="2"/>
        <scheme val="minor"/>
      </rPr>
      <t xml:space="preserve">ACP SMARTtrek Subscription Terms and Conditions </t>
    </r>
    <r>
      <rPr>
        <sz val="10"/>
        <color indexed="12"/>
        <rFont val="Calibri"/>
        <family val="2"/>
        <scheme val="minor"/>
      </rPr>
      <t xml:space="preserve">document is displayed under Required to Bind sub-section of the Documents Received section when a vehicle is enrolled in UBI </t>
    </r>
  </si>
  <si>
    <t>Preconditions:
User has the authority to create/edit quotes
Agent retrieves the Active policy created and initiates mid term to the policy with quote 
Note:
No vehicles should be enrolled with UBI during new business for the policy</t>
  </si>
  <si>
    <t>System retrieves an active policy and mid term is initiated successfully.</t>
  </si>
  <si>
    <t xml:space="preserve">
Navigate to vehicle page and add vehicle with UBI installed</t>
  </si>
  <si>
    <t>Vehicle(s) should be successfully enrolled for UBI</t>
  </si>
  <si>
    <r>
      <t xml:space="preserve">User validates the display of </t>
    </r>
    <r>
      <rPr>
        <sz val="10"/>
        <color indexed="10"/>
        <rFont val="Calibri"/>
        <family val="2"/>
        <scheme val="minor"/>
      </rPr>
      <t xml:space="preserve">ACP SMARTtrek Subscription Terms and Conditions </t>
    </r>
    <r>
      <rPr>
        <sz val="10"/>
        <color indexed="12"/>
        <rFont val="Calibri"/>
        <family val="2"/>
        <scheme val="minor"/>
      </rPr>
      <t xml:space="preserve">document in Required to Bind and in Required to issue sub-section of the Documents Received section.  </t>
    </r>
  </si>
  <si>
    <r>
      <rPr>
        <sz val="10"/>
        <color indexed="10"/>
        <rFont val="Calibri"/>
        <family val="2"/>
        <scheme val="minor"/>
      </rPr>
      <t>ACP SMARTtrek Subscription Terms and Conditions</t>
    </r>
    <r>
      <rPr>
        <sz val="10"/>
        <color indexed="12"/>
        <rFont val="Calibri"/>
        <family val="2"/>
        <scheme val="minor"/>
      </rPr>
      <t xml:space="preserve"> document should be displayed in Required to Bind sub-section of the Documents Received section.  
Following selection options should be available for Usage Based Insurance document:
- Physically Signed
- Electronically Signed
- Voice Signed
- Not Signed
Note: </t>
    </r>
    <r>
      <rPr>
        <sz val="10"/>
        <color indexed="10"/>
        <rFont val="Calibri"/>
        <family val="2"/>
        <scheme val="minor"/>
      </rPr>
      <t>ACP SMARTTrek T&amp;C</t>
    </r>
    <r>
      <rPr>
        <sz val="10"/>
        <color indexed="12"/>
        <rFont val="Calibri"/>
        <family val="2"/>
        <scheme val="minor"/>
      </rPr>
      <t xml:space="preserve"> is eligible for e signature</t>
    </r>
  </si>
  <si>
    <r>
      <t>880_830CL_TC22_Tasks &amp; Queues_Vehicle Rules on policy-</t>
    </r>
    <r>
      <rPr>
        <sz val="10"/>
        <color indexed="12"/>
        <rFont val="Calibri"/>
        <family val="2"/>
        <scheme val="minor"/>
      </rPr>
      <t>200503</t>
    </r>
    <r>
      <rPr>
        <sz val="10"/>
        <rFont val="Calibri"/>
        <family val="2"/>
        <scheme val="minor"/>
      </rPr>
      <t>T</t>
    </r>
  </si>
  <si>
    <r>
      <t>Validate whether tasks are generated in the queue for the user with privileges for A</t>
    </r>
    <r>
      <rPr>
        <sz val="10"/>
        <color indexed="10"/>
        <rFont val="Calibri"/>
        <family val="2"/>
        <scheme val="minor"/>
      </rPr>
      <t>CP SMARTtrek Subscription Terms and Conditions</t>
    </r>
    <r>
      <rPr>
        <sz val="10"/>
        <rFont val="Calibri"/>
        <family val="2"/>
        <scheme val="minor"/>
      </rPr>
      <t>_New Quote</t>
    </r>
  </si>
  <si>
    <t>Precondition: 
An active policy exists with one or more Driver/NI (Available for Rating)
User with privileges to create quote/endorse policy exists in the application with authority level 2
User logs into PAS application
User initiates a new quote or existing quote or copy quote</t>
  </si>
  <si>
    <t>Quote is successfully initiated</t>
  </si>
  <si>
    <t>User enters the mandatory details in the Vehicle page.
User enrolls in UBI program for the newly added vehicle.
User calculates the premium and clicks continue</t>
  </si>
  <si>
    <t>System navigates to the Document page.</t>
  </si>
  <si>
    <r>
      <t xml:space="preserve">User validates the display of </t>
    </r>
    <r>
      <rPr>
        <sz val="10"/>
        <color indexed="10"/>
        <rFont val="Calibri"/>
        <family val="2"/>
        <scheme val="minor"/>
      </rPr>
      <t xml:space="preserve">ACP SMARTtrek Subscription Terms and Conditions </t>
    </r>
    <r>
      <rPr>
        <sz val="10"/>
        <rFont val="Calibri"/>
        <family val="2"/>
        <scheme val="minor"/>
      </rPr>
      <t>documents in the following sections:
-Document available for printing sub-section
-Required to Bind sub-section
-Required to Issue sub-section
of the Documents Received section</t>
    </r>
  </si>
  <si>
    <r>
      <rPr>
        <sz val="10"/>
        <color indexed="10"/>
        <rFont val="Calibri"/>
        <family val="2"/>
        <scheme val="minor"/>
      </rPr>
      <t xml:space="preserve">ACP SMARTtrek Subscription Terms and Conditions </t>
    </r>
    <r>
      <rPr>
        <sz val="10"/>
        <rFont val="Calibri"/>
        <family val="2"/>
        <scheme val="minor"/>
      </rPr>
      <t>document should be displayed under all the following sections:
Document available for printing sub-section
Required to Bind sub-section
Required to Issue sub-section</t>
    </r>
  </si>
  <si>
    <r>
      <t xml:space="preserve">User selects "Not Signed" radio button for </t>
    </r>
    <r>
      <rPr>
        <sz val="10"/>
        <color indexed="10"/>
        <rFont val="Calibri"/>
        <family val="2"/>
        <scheme val="minor"/>
      </rPr>
      <t>ACP SMARTtrek Subscription Terms and Conditions</t>
    </r>
    <r>
      <rPr>
        <sz val="10"/>
        <rFont val="Calibri"/>
        <family val="2"/>
        <scheme val="minor"/>
      </rPr>
      <t xml:space="preserve"> in "Required to Bind" sub-section of "Documents Received" section
</t>
    </r>
  </si>
  <si>
    <t>System accepts the entered value</t>
  </si>
  <si>
    <r>
      <t xml:space="preserve">User selects "No" radio button for for  the </t>
    </r>
    <r>
      <rPr>
        <sz val="10"/>
        <color indexed="10"/>
        <rFont val="Calibri"/>
        <family val="2"/>
        <scheme val="minor"/>
      </rPr>
      <t>ACP SMARTtrek Subscription Terms and Conditions</t>
    </r>
    <r>
      <rPr>
        <sz val="10"/>
        <rFont val="Calibri"/>
        <family val="2"/>
        <scheme val="minor"/>
      </rPr>
      <t xml:space="preserve"> in "Required to Issue" sub-section of "Documents Received" section
</t>
    </r>
  </si>
  <si>
    <t>System accepts the entered value and rule should be displayed</t>
  </si>
  <si>
    <r>
      <t xml:space="preserve">User Overrides the rule </t>
    </r>
    <r>
      <rPr>
        <sz val="10"/>
        <color indexed="12"/>
        <rFont val="Calibri"/>
        <family val="2"/>
        <scheme val="minor"/>
      </rPr>
      <t>(200503)</t>
    </r>
    <r>
      <rPr>
        <sz val="10"/>
        <rFont val="Calibri"/>
        <family val="2"/>
        <scheme val="minor"/>
      </rPr>
      <t xml:space="preserve"> for the life or term and binds the policy.</t>
    </r>
  </si>
  <si>
    <t>System successfully binds the policy.
System displays the policy consolidated view</t>
  </si>
  <si>
    <t xml:space="preserve"> User with authority level 2 navigates to My Work page to view generated task</t>
  </si>
  <si>
    <r>
      <t xml:space="preserve">System binds the policy and assigns a task 200503T to "Underwriting" queue with the following details and display on my work page: 
1. Type = </t>
    </r>
    <r>
      <rPr>
        <b/>
        <sz val="10"/>
        <color indexed="17"/>
        <rFont val="Calibri"/>
        <family val="2"/>
        <scheme val="minor"/>
      </rPr>
      <t>Policy</t>
    </r>
    <r>
      <rPr>
        <sz val="10"/>
        <rFont val="Calibri"/>
        <family val="2"/>
        <scheme val="minor"/>
      </rPr>
      <t xml:space="preserve">
2. Process = ACP SMARTtrek Subscription Terms and Conditions required
3. Task Name = ACP SMARTtrek Subscription Terms and Conditions required
4. Reference = Policy #, Quote # 
5. Priority = 2
6. Task Description =   ACP SMARTtrek Subscription Terms and Conditions not signed and received
7. Assigned to - User queue; at escalation to UW queue
8. Due Date = Current System Date + 15 Calendar days
9. Escalation Date = Due date + 15 calendar days</t>
    </r>
  </si>
  <si>
    <t>880_769CL_TC_10</t>
  </si>
  <si>
    <r>
      <t xml:space="preserve">Validate the </t>
    </r>
    <r>
      <rPr>
        <i/>
        <sz val="10"/>
        <color rgb="FF00B050"/>
        <rFont val="Calibri"/>
        <family val="2"/>
        <scheme val="minor"/>
      </rPr>
      <t xml:space="preserve">"AAA Usage Based Insurance Program Terms and Conditions" </t>
    </r>
    <r>
      <rPr>
        <sz val="10"/>
        <rFont val="Calibri"/>
        <family val="2"/>
        <scheme val="minor"/>
      </rPr>
      <t>form contents - Signature section in GODD page and appropriate eFolder during midterm</t>
    </r>
  </si>
  <si>
    <t>Log into the application as an user who has the authority to perform mid term endorsement</t>
  </si>
  <si>
    <t>Enroll at least one vehicle in UBI program in the vehicle page and enter all the details on all the pages, calculate the premium and save and exit</t>
  </si>
  <si>
    <t>The user should be navigated to the Policy consolidated view.</t>
  </si>
  <si>
    <t>Select Generate On Demand Document option from the Move to dropdown and click on Go.</t>
  </si>
  <si>
    <r>
      <t xml:space="preserve">User reviews the Signature section in </t>
    </r>
    <r>
      <rPr>
        <i/>
        <sz val="10"/>
        <color rgb="FF00B050"/>
        <rFont val="Calibri"/>
        <family val="2"/>
        <scheme val="minor"/>
      </rPr>
      <t>"AAA Usage Based Insurance Program Terms and Conditions"</t>
    </r>
    <r>
      <rPr>
        <sz val="10"/>
        <rFont val="Calibri"/>
        <family val="2"/>
        <scheme val="minor"/>
      </rPr>
      <t xml:space="preserve"> form in GODD page</t>
    </r>
  </si>
  <si>
    <r>
      <t xml:space="preserve">User should validate the following in the signature section on the last page of </t>
    </r>
    <r>
      <rPr>
        <i/>
        <sz val="10"/>
        <color rgb="FF00B050"/>
        <rFont val="Calibri"/>
        <family val="2"/>
        <scheme val="minor"/>
      </rPr>
      <t xml:space="preserve">"AAA Usage Based Insurance Program Terms and Conditions" </t>
    </r>
    <r>
      <rPr>
        <sz val="10"/>
        <color rgb="FF0000FF"/>
        <rFont val="Calibri"/>
        <family val="2"/>
        <scheme val="minor"/>
      </rPr>
      <t>form:
   "Signature:" Signature line is blank
   "Date:" Static + Dynamic
   "Policy Number:" Static + Dynamic</t>
    </r>
  </si>
  <si>
    <r>
      <t xml:space="preserve">User navigates to appropriate efolder and validates the signature section in </t>
    </r>
    <r>
      <rPr>
        <i/>
        <sz val="10"/>
        <color rgb="FF00B050"/>
        <rFont val="Calibri"/>
        <family val="2"/>
        <scheme val="minor"/>
      </rPr>
      <t xml:space="preserve">"AAA Usage Based Insurance Program Terms and Conditions" </t>
    </r>
    <r>
      <rPr>
        <sz val="10"/>
        <rFont val="Calibri"/>
        <family val="2"/>
        <scheme val="minor"/>
      </rPr>
      <t xml:space="preserve">form archived </t>
    </r>
  </si>
  <si>
    <t>880_769CL_TC_11</t>
  </si>
  <si>
    <r>
      <t>Validate the</t>
    </r>
    <r>
      <rPr>
        <i/>
        <sz val="10"/>
        <rFont val="Calibri"/>
        <family val="2"/>
        <scheme val="minor"/>
      </rPr>
      <t xml:space="preserve"> "AAA Usage Based Insurance Program Terms and Conditions" </t>
    </r>
    <r>
      <rPr>
        <sz val="10"/>
        <rFont val="Calibri"/>
        <family val="2"/>
        <scheme val="minor"/>
      </rPr>
      <t>form generated in document page when the form is Electronically Signed</t>
    </r>
  </si>
  <si>
    <r>
      <t>Agent validates the display of document</t>
    </r>
    <r>
      <rPr>
        <i/>
        <sz val="10"/>
        <rFont val="Calibri"/>
        <family val="2"/>
        <scheme val="minor"/>
      </rPr>
      <t xml:space="preserve"> "AAA Usage Based Insurance Program Terms and Conditions"</t>
    </r>
    <r>
      <rPr>
        <sz val="10"/>
        <rFont val="Calibri"/>
        <family val="2"/>
        <scheme val="minor"/>
      </rPr>
      <t xml:space="preserve"> under the section "Documents available for printing" for e-signature</t>
    </r>
  </si>
  <si>
    <r>
      <t xml:space="preserve">System should display the document </t>
    </r>
    <r>
      <rPr>
        <i/>
        <sz val="10"/>
        <rFont val="Calibri"/>
        <family val="2"/>
        <scheme val="minor"/>
      </rPr>
      <t>"AAA Usage Based Insurance Program Terms and Conditions"</t>
    </r>
    <r>
      <rPr>
        <sz val="10"/>
        <rFont val="Calibri"/>
        <family val="2"/>
        <scheme val="minor"/>
      </rPr>
      <t xml:space="preserve"> under the section "Documents available for printing" for e-signature
</t>
    </r>
  </si>
  <si>
    <r>
      <t xml:space="preserve">User selects "Electronically Signed" for the form </t>
    </r>
    <r>
      <rPr>
        <i/>
        <sz val="10"/>
        <rFont val="Calibri"/>
        <family val="2"/>
        <scheme val="minor"/>
      </rPr>
      <t>"AAA Usage Based Insurance Program Terms and Conditions "</t>
    </r>
    <r>
      <rPr>
        <sz val="10"/>
        <rFont val="Calibri"/>
        <family val="2"/>
        <scheme val="minor"/>
      </rPr>
      <t xml:space="preserve"> under Required to Bind section</t>
    </r>
  </si>
  <si>
    <t xml:space="preserve">User selects clicks AAA Usage Based Insurance Program Terms and Conditions and Clicks Generates Document </t>
  </si>
  <si>
    <t>"AAA Usage Based Insurance Program Terms and Conditions" form should be generated  successfully</t>
  </si>
  <si>
    <t>User clicks Save and Exit and then navigates to the Fastlane/Miscellaneous eFolder and validates the  "AAA Usage Based Insurance Program Terms and Conditions " is archieved</t>
  </si>
  <si>
    <t>"AAA Usage Based Insurance Program Terms and Conditions " form should be generated and archived in Efolder</t>
  </si>
  <si>
    <r>
      <t xml:space="preserve">User navigates to the Fastlane/Miscellaneous eFolder and validates the Signature sections of the </t>
    </r>
    <r>
      <rPr>
        <i/>
        <sz val="10"/>
        <rFont val="Calibri"/>
        <family val="2"/>
        <scheme val="minor"/>
      </rPr>
      <t>"AAA Usage Based Insurance Program Terms and Conditions "</t>
    </r>
    <r>
      <rPr>
        <sz val="10"/>
        <rFont val="Calibri"/>
        <family val="2"/>
        <scheme val="minor"/>
      </rPr>
      <t xml:space="preserve"> form</t>
    </r>
  </si>
  <si>
    <r>
      <t xml:space="preserve">The text "SIGNATURE ON FILE" should be printed above the Signature line ("Signature") in the body of the form.
</t>
    </r>
    <r>
      <rPr>
        <sz val="10"/>
        <color theme="9" tint="-0.499984740745262"/>
        <rFont val="Calibri"/>
        <family val="2"/>
        <scheme val="minor"/>
      </rPr>
      <t>Note: Refer the 'AAUBI_11_14_CR.docx
on below EKM link for sequence
https://ekm1.stage.exigengroup.com/EKMWiki/img_auth.php/c/cc/AAUBI_11_14_CR.docx</t>
    </r>
  </si>
  <si>
    <t>PAS04-Regression\Manual\CL Property\Rewrite</t>
  </si>
  <si>
    <t xml:space="preserve">HO_19712_TC_03_Only Active Policy is allowed to select from search result in Active underlying policies section_rewrite
</t>
  </si>
  <si>
    <t xml:space="preserve">During Rewrite, Validate whether the system allows Agent to select only active Policy. (i.e. Active, Policy pending, policies) from search result in Active underlying policies section
</t>
  </si>
  <si>
    <t xml:space="preserve">Agent initiates a rewrite on cancelled Personal Umbrella Policy
&lt;&lt;&lt;State&gt;&gt;&gt; and  &lt;&lt;&lt;Product&gt;&gt;&gt;. </t>
  </si>
  <si>
    <t>System initiates the rewrite transaction successfully.</t>
  </si>
  <si>
    <r>
      <t xml:space="preserve">Agent navigates to </t>
    </r>
    <r>
      <rPr>
        <i/>
        <sz val="10"/>
        <rFont val="Calibri"/>
        <family val="2"/>
        <scheme val="minor"/>
      </rPr>
      <t>Prefill</t>
    </r>
    <r>
      <rPr>
        <sz val="10"/>
        <rFont val="Calibri"/>
        <family val="2"/>
        <scheme val="minor"/>
      </rPr>
      <t xml:space="preserve"> page &amp; adds Named Insured</t>
    </r>
  </si>
  <si>
    <t>System adds Named Insured successfully</t>
  </si>
  <si>
    <t>Agent clicks on "Add" in the Active underlying policies section.</t>
  </si>
  <si>
    <t>System opens a pop up window to capture Policy Type and Policy number .</t>
  </si>
  <si>
    <t xml:space="preserve">Agent enters Policy number and select Policy type in the pop up  window.
System integrates with prefill service and searches based on the Policy type and Policy number.
</t>
  </si>
  <si>
    <r>
      <t xml:space="preserve">System displays the below search result after clicks on </t>
    </r>
    <r>
      <rPr>
        <b/>
        <sz val="10"/>
        <rFont val="Calibri"/>
        <family val="2"/>
        <scheme val="minor"/>
      </rPr>
      <t>"Search"</t>
    </r>
    <r>
      <rPr>
        <sz val="10"/>
        <rFont val="Calibri"/>
        <family val="2"/>
        <scheme val="minor"/>
      </rPr>
      <t xml:space="preserve"> button.
-Customer Name
- Date of Birth
- Policy Type
- Policy Number
- Status
</t>
    </r>
  </si>
  <si>
    <t xml:space="preserve">Agent allow to select only active Policy. (i.e. Active, Policy pending,  policies)
</t>
  </si>
  <si>
    <t xml:space="preserve">System adds the selected Active policies (i.e. Active, Policy pending, policies) underlying policies section and retrieves detailed data using prefill service from Exigen and is prefilled in corresponding pages
Note: System will not allow agent to select policies that are not active.
</t>
  </si>
  <si>
    <t>Agent validates whether System does not  allows Agent to select Non active policies from search result.</t>
  </si>
  <si>
    <t xml:space="preserve">System does not allows Agent to select Non active policies from search result.
</t>
  </si>
  <si>
    <t>PAS04-Regression\Manual\CL Property\Search</t>
  </si>
  <si>
    <t>HO_19710_TC_02_Active Policy pending policy prefill through Customer search during Midterm</t>
  </si>
  <si>
    <r>
      <t xml:space="preserve">During Midterm, Validate whether the System searches CMNG and brings and list the policies (with status as Active, Policy Pending, </t>
    </r>
    <r>
      <rPr>
        <strike/>
        <sz val="10"/>
        <color indexed="12"/>
        <rFont val="Calibri"/>
        <family val="2"/>
        <scheme val="minor"/>
      </rPr>
      <t>Cancellation pending</t>
    </r>
    <r>
      <rPr>
        <sz val="10"/>
        <rFont val="Calibri"/>
        <family val="2"/>
        <scheme val="minor"/>
      </rPr>
      <t>) associated to each Named Insured under 'Active underlying policies' section once Agent clicks "Customer search link".</t>
    </r>
  </si>
  <si>
    <t>Precondition:
- Agent initiates a midterm endorsement on HO policy
&lt;&lt;&lt;State&gt;&gt;&gt;, &lt;&lt;&lt;Product&gt;&gt;&gt;, &lt;&lt;&lt;Environment&gt;&gt;&gt;, &lt;&lt;&lt;Policy Number&gt;&gt;&gt;</t>
  </si>
  <si>
    <t>System initiates the midterm transaction successfully</t>
  </si>
  <si>
    <r>
      <t xml:space="preserve">Agent adds one or more Named Insured's who has other active AAA policies with status as 'Active, Policy Pending, </t>
    </r>
    <r>
      <rPr>
        <strike/>
        <sz val="10"/>
        <color indexed="12"/>
        <rFont val="Calibri"/>
        <family val="2"/>
        <scheme val="minor"/>
      </rPr>
      <t>Cancellation Pending'</t>
    </r>
    <r>
      <rPr>
        <sz val="10"/>
        <rFont val="Calibri"/>
        <family val="2"/>
        <scheme val="minor"/>
      </rPr>
      <t xml:space="preserve">  is added &amp; clicks on the Customer search link against Named Insured in the Applicant page</t>
    </r>
  </si>
  <si>
    <t>1. System opens the CMNG search lightbox and automatically prefills the below Named Insured details into the lightbox:
- "First name"
- "Last name"
- "Date of birth"
- "Mobile phone"
2. System searches CMNG and brings the list of Named Insureds (User can choose the Named Insured)</t>
  </si>
  <si>
    <t>Agent selects the listed Named insureds</t>
  </si>
  <si>
    <r>
      <rPr>
        <sz val="10"/>
        <color indexed="10"/>
        <rFont val="Calibri"/>
        <family val="2"/>
        <scheme val="minor"/>
      </rPr>
      <t xml:space="preserve">System lists the policies with status 'Active, Policy Pending, </t>
    </r>
    <r>
      <rPr>
        <strike/>
        <sz val="10"/>
        <color indexed="12"/>
        <rFont val="Calibri"/>
        <family val="2"/>
        <scheme val="minor"/>
      </rPr>
      <t>Cancellation pending'</t>
    </r>
    <r>
      <rPr>
        <sz val="10"/>
        <color indexed="10"/>
        <rFont val="Calibri"/>
        <family val="2"/>
        <scheme val="minor"/>
      </rPr>
      <t xml:space="preserve"> under 'Other active AAA policies' section with below details:</t>
    </r>
    <r>
      <rPr>
        <sz val="10"/>
        <rFont val="Calibri"/>
        <family val="2"/>
        <scheme val="minor"/>
      </rPr>
      <t xml:space="preserve">
- Status will be 'Not started'
- 'Change', 'Remove' and 'Order prefill' links will be available. 
</t>
    </r>
    <r>
      <rPr>
        <i/>
        <sz val="10"/>
        <rFont val="Calibri"/>
        <family val="2"/>
        <scheme val="minor"/>
      </rPr>
      <t xml:space="preserve">
Note: Policy should be listed only if the Named Insured is a named insured in that policy
</t>
    </r>
  </si>
  <si>
    <t>PAS04-Regression\Manual\CL Property\On-Demand Documents</t>
  </si>
  <si>
    <t>HO_18928_TC_08_Company Representative Name due to CR J174_Important Notice Regarding Extraordinary Life Circumstance</t>
  </si>
  <si>
    <t xml:space="preserve">Validate whether Company Representative Name is printed in the Signature Line on the form
 "HSELNJ 11 12 Important Notice Regarding Extraordinary Life Circumstance" 
due to the CR J174 </t>
  </si>
  <si>
    <r>
      <t xml:space="preserve">Precondition: 
1. Agent with authority to create a Property policy exists.
Agent logs into PAS Application.
Agent initiates a Property quote and selects "Homeowners Signature Series" value from the "Product" drop down and clicks </t>
    </r>
    <r>
      <rPr>
        <b/>
        <sz val="10"/>
        <rFont val="Calibri"/>
        <family val="2"/>
        <scheme val="minor"/>
      </rPr>
      <t>"Create new quote"</t>
    </r>
    <r>
      <rPr>
        <sz val="10"/>
        <rFont val="Calibri"/>
        <family val="2"/>
        <scheme val="minor"/>
      </rPr>
      <t xml:space="preserve"> button.</t>
    </r>
  </si>
  <si>
    <t>System initiates a new quote successfully.</t>
  </si>
  <si>
    <t>Agents enters required details in General /Applicant Property Info /Reports/ Premiums &amp; Coverages/ Mortgagee &amp; Additional Interests/ Underwriting &amp; Approval/ Documents pages/ and clicks "Continue".</t>
  </si>
  <si>
    <t>System  accepts the entered details and navigates to Bind page.</t>
  </si>
  <si>
    <r>
      <t xml:space="preserve">Agent enters all the mandatory fields in </t>
    </r>
    <r>
      <rPr>
        <i/>
        <sz val="10"/>
        <rFont val="Calibri"/>
        <family val="2"/>
        <scheme val="minor"/>
      </rPr>
      <t>Bind</t>
    </r>
    <r>
      <rPr>
        <sz val="10"/>
        <rFont val="Calibri"/>
        <family val="2"/>
        <scheme val="minor"/>
      </rPr>
      <t xml:space="preserve"> page and clicks </t>
    </r>
    <r>
      <rPr>
        <b/>
        <sz val="10"/>
        <rFont val="Calibri"/>
        <family val="2"/>
        <scheme val="minor"/>
      </rPr>
      <t>"Purchase</t>
    </r>
    <r>
      <rPr>
        <sz val="10"/>
        <rFont val="Calibri"/>
        <family val="2"/>
        <scheme val="minor"/>
      </rPr>
      <t xml:space="preserve">" button. </t>
    </r>
  </si>
  <si>
    <t>System binds the Policy successfully and displays the Policy consolidated screen.</t>
  </si>
  <si>
    <t xml:space="preserve">Pre-Condition: Online Document request is sent  and the form  "HSELNJ 11 12 Important Notice Regarding Extraordinary Life Circumstance"  is generated via central print as part of the New Business packet
Agent navigates to Policy consolidated screen.
</t>
  </si>
  <si>
    <t xml:space="preserve">System displays the Policy consolidated screen. 
</t>
  </si>
  <si>
    <t>Agent validates whether the form "HSELNJ Important Notice Regarding Extraordinary Life Circumstance" is displayed in the On-Demand Documents page.</t>
  </si>
  <si>
    <t>System does not display the document "HSELNJ Important Notice Regarding Extraordinary Life Circumstance" in On-Demand Documents page and cannot be printed via Central Print.</t>
  </si>
  <si>
    <t>Agent validates whether Company Representative Name is printed in the Signature Line on the form "HSELNJ 11 12 Important Notice Regarding Extraordinary Life Circumstance" 
Common Data Fields Mapping document:
http://aaagateway/sites/IS_HO_Exigen_Project/System%20User%20Story/CL%20Common%20Datafields.xlsx</t>
  </si>
  <si>
    <t xml:space="preserve">System prints the Company Representative Name and Title as mentioned below in the Signature Line on the form ""HSELNJ 11 12 Important Notice Regarding Extraordinary Life Circumstance" 
Bob Valliere
Vice President, Policyholder Service and Solutions
</t>
  </si>
  <si>
    <t>PAS04-Regression\Manual\CL Property\Prefill</t>
  </si>
  <si>
    <t xml:space="preserve">HO_19735_TC_04_NB-Identify underlying primary HO_quote 
</t>
  </si>
  <si>
    <t>Validate whether the system removes the underlying policies which became non-active at New Business upon click of "Order Prefill'.</t>
  </si>
  <si>
    <r>
      <rPr>
        <b/>
        <sz val="10"/>
        <rFont val="Calibri"/>
        <family val="2"/>
        <scheme val="minor"/>
      </rPr>
      <t xml:space="preserve">Precondition: </t>
    </r>
    <r>
      <rPr>
        <sz val="10"/>
        <rFont val="Calibri"/>
        <family val="2"/>
        <scheme val="minor"/>
      </rPr>
      <t xml:space="preserve">
Agent with authority to create a Personal Umbrella Policy exists.
Agent initiates a Personal Umbrella Policy quote with proper &lt;&lt;&lt;Product&gt;&gt;&gt; and &lt;&lt;&lt;State&gt;&gt;&gt;
</t>
    </r>
  </si>
  <si>
    <r>
      <t xml:space="preserve">Agent navigates to </t>
    </r>
    <r>
      <rPr>
        <i/>
        <sz val="10"/>
        <rFont val="Calibri"/>
        <family val="2"/>
        <scheme val="minor"/>
      </rPr>
      <t>Prefill</t>
    </r>
    <r>
      <rPr>
        <sz val="10"/>
        <rFont val="Calibri"/>
        <family val="2"/>
        <scheme val="minor"/>
      </rPr>
      <t xml:space="preserve"> page.</t>
    </r>
  </si>
  <si>
    <r>
      <t xml:space="preserve">System does not display any error message(s) and navigates to </t>
    </r>
    <r>
      <rPr>
        <i/>
        <sz val="10"/>
        <rFont val="Calibri"/>
        <family val="2"/>
        <scheme val="minor"/>
      </rPr>
      <t xml:space="preserve">Prefill </t>
    </r>
    <r>
      <rPr>
        <sz val="10"/>
        <rFont val="Calibri"/>
        <family val="2"/>
        <scheme val="minor"/>
      </rPr>
      <t>page.</t>
    </r>
  </si>
  <si>
    <t>Precondition:
Named Insured are added such that he has underlying Auto, Property quotes or policies</t>
  </si>
  <si>
    <t>System accepts the entered values.</t>
  </si>
  <si>
    <t>Agent validates the "Active underlying policies" section.</t>
  </si>
  <si>
    <t xml:space="preserve">System displays HO quotes in the table "List of Active underlying policies" with the following prefill attributes of two named insured's with 'Change', 'Remove' and 'Order Prefill' links under "Active underlying policies" section.
- Policy Type (underlying policy type)
- Policy Number (underlying policy number)
- Occupancy Type ( underlying policy data - filled upon Order prefill)
- Dwelling Usage (underlying policy data - filled upon Order prefill  )
- Source (can be Exigen, Non Exigen, Agent) - from CMNG and agent.
(i.e., for manually added quotes are referred as Agent)
- Primary (Yes/No) - default to No - (filled by agent) - Visible  only for HO3, HO4, HO6 quotes with source as Exigen.
- Status (Not started)
Note: One of the underlying policy is marked as "Primary"
</t>
  </si>
  <si>
    <r>
      <rPr>
        <b/>
        <sz val="10"/>
        <rFont val="Calibri"/>
        <family val="2"/>
        <scheme val="minor"/>
      </rPr>
      <t xml:space="preserve">Pre-condition:
</t>
    </r>
    <r>
      <rPr>
        <sz val="10"/>
        <rFont val="Calibri"/>
        <family val="2"/>
        <scheme val="minor"/>
      </rPr>
      <t xml:space="preserve">One or more underlying Property/Auto policy from the above added list became non-active. </t>
    </r>
  </si>
  <si>
    <t>Policy status has been updated status other "Active" in the individual policy consolidated screens</t>
  </si>
  <si>
    <t>Agent clicks 'Order Prefill" link against in the above non-active underlying policies in the PUP policy.</t>
  </si>
  <si>
    <t>System removes the non-active policies from the table "List of Active underlying policies" under "Active underlying policies" section.</t>
  </si>
  <si>
    <t>PAS04-Regression\Manual\CL Property\Endorsement</t>
  </si>
  <si>
    <t>HO_19704_TC_01_add_display and remove  HS 23 83 endorsement for HO6 at new business - Neg</t>
  </si>
  <si>
    <t>Validate whether the System allows the agent to add "HS 23 83 Mine Subsidence Coverage Endorsement" and displays the  Endorsement under included and Selected Endorsements and also validate whether the system allows the agent to remove the added Endorsement by clicking Remove link  next to "HS 23 83 endorsement" for HO6 in New business</t>
  </si>
  <si>
    <t xml:space="preserve">Precondition: 
Agent with authority to create Property policy exists.
Agent initiates a Property quote.
Agent initiates an appropriate &lt;&lt;&lt;State&gt;&gt;&gt; &lt;&lt;&lt;Product&gt;&gt;&gt;&lt;&lt;&lt;Policy Number&gt;&gt;&gt; &lt;&lt;&lt;Environment&gt;&gt;&gt; quote </t>
  </si>
  <si>
    <t>Agent enters details in all mandatory fields of General/Applicant page and clicks "Continue" on every page.
Note: Agent enters Main Dwelling address on policy with other structures such that is in one of the counties where mine subsidence is offered
Refer to the Rating Algorithm Sheet for the counties where mine subsidence is offered:
Rating Algorithm link:
http://aaagateway/sites/IS_HO_Exigen_Project/System%20User%20Story/IN%20Signature%20HODF%20Rating%20Algorithm%20eff%202012%20updated%2020140606.xlsm</t>
  </si>
  <si>
    <r>
      <t>System accepts the entered details. 
System does not display any error message(s) and navigates to the</t>
    </r>
    <r>
      <rPr>
        <i/>
        <sz val="10"/>
        <rFont val="Calibri"/>
        <family val="2"/>
        <scheme val="minor"/>
      </rPr>
      <t xml:space="preserve"> Property info page</t>
    </r>
  </si>
  <si>
    <t>Agent enters lesser than or equal to $200000 for the field "coverage A dwelling limit" under Property Value section in Property info page.</t>
  </si>
  <si>
    <t>System accepts the entered value.</t>
  </si>
  <si>
    <t>Agent enters all the required details in Property info page and clicks "continue" button
Note: Agent selects "yes" for the question "Are there any detached structures on the property?".</t>
  </si>
  <si>
    <t>System accepts the entered details and navigates to Premiums and Coverages page</t>
  </si>
  <si>
    <t xml:space="preserve">Agent navigates to endorsement sub tab
</t>
  </si>
  <si>
    <t xml:space="preserve">System should display endorsement sub tab with the following sections:
-included and Selected Endorsements
-optional Endorsements
</t>
  </si>
  <si>
    <t>Agent validates the display of HS 23 83 Mine Subsidence Coverage Endorsement under optional Endorsements section</t>
  </si>
  <si>
    <t xml:space="preserve">System should display HS 23 83 Mine Subsidence Coverage Endorsement under optional Endorsements section with "Add" button in the enabled mode
</t>
  </si>
  <si>
    <t xml:space="preserve">Agent clicks "Add" link next to the "HS 23 83 Mine Subsidence Coverage Endorsement" from "Optional endorsements" section. </t>
  </si>
  <si>
    <t>System should add the endorsement HS 23 83 Mine Subsidence Coverage Endorsement" in "Included and Selected Endorsement" Section and should display the following editable field with "Edit" and "remove" buttons enabled: 
-"Limit of liability - Other Structures"</t>
  </si>
  <si>
    <t>Agent enters a value lesser than $200,000 for the field "Limit of liability - Other Structures"</t>
  </si>
  <si>
    <t>Agent click 'Continue' button and validates the display of "HS 23 83 Mine Subsidence Coverage Endorsement" under "Endorsement Forms" section in Quote sub-tab</t>
  </si>
  <si>
    <t>System navigates to Quote sub-tab and "HS 23 83 Mine Subsidence Coverage Endorsement "should be present under "Endorsement Forms" section in read-only.</t>
  </si>
  <si>
    <t>Agent clicks "Calculate Premium" button</t>
  </si>
  <si>
    <r>
      <t xml:space="preserve">System calculates the premium based upon the mine subsidence coverage  for main dwelling and other structures as follows:
</t>
    </r>
    <r>
      <rPr>
        <sz val="10"/>
        <color indexed="18"/>
        <rFont val="Calibri"/>
        <family val="2"/>
        <scheme val="minor"/>
      </rPr>
      <t xml:space="preserve">As the Coverage A value is lesser than or equal to $200000, the Mine Subsidence Coverage of Main Dwelling offered is equal to Cov A value.
As the  Limit of liability - Other Structures value is  lesser than or equal to   $200000, the Mine Subsidence coverage for other Structures is equal to the Total limit of liability value captured  </t>
    </r>
  </si>
  <si>
    <t>Agent clicks save and Exit.</t>
  </si>
  <si>
    <t>System saves the quote related data successfully and exits the agent out of quote.</t>
  </si>
  <si>
    <t>Agent retrieves the same quote and navigates to Endorsements sub tab</t>
  </si>
  <si>
    <t>System should display Endorsements sub tab.</t>
  </si>
  <si>
    <t>Agent validates the display of "HS 23 83 Mine Subsidence Coverage Endorsement" under  "Included and Selected Endorsement" section and the form is no longer available under "Optional Endorsement" section</t>
  </si>
  <si>
    <t>System should not display "HS 23 83 Mine Subsidence Coverage Endorsement" under "Optional Endorsement" section and the system should display the endorsement under "Included and Selected Endorsement" Section with remove link enabled</t>
  </si>
  <si>
    <t>Agent clicks "Remove" link next to the "HS 23 83 Mine Subsidence Coverage Endorsement" under "Included and Selected Endorsement" Section</t>
  </si>
  <si>
    <t>System should remove "HS 23 83 Mine Subsidence Coverage Endorsement" successfully and should display the endorsement in "Optional Endorsement" endorsement section.</t>
  </si>
  <si>
    <t>Agent clicks 'Continue' button and validates the display of "HS 23 83 Mine Subsidence Coverage Endorsement" under "Endorsement Forms" section in Quote sub-tab</t>
  </si>
  <si>
    <t>System navigates to Quote sub-tab and "HS 23 83 Mine Subsidence Coverage Endorsement" should not be displayed anywhere in the page.</t>
  </si>
  <si>
    <t xml:space="preserve">System successfully calculates the premium.
Note: HS 23 83 Mine Subsidence coverage is not considered in calculating the premium.
</t>
  </si>
  <si>
    <t>PAS04-Regression\Manual\CO Property\Document Generation</t>
  </si>
  <si>
    <t>HO_19705_TC_01_Generate Summary of Coverage  Document _At Bind</t>
  </si>
  <si>
    <t>Validate whether the system generates the document "HSSCCOC 09 13 Summary of Coverage" along with "HS11__6 01 12 Application for Condominium Owners Insurance" at bind</t>
  </si>
  <si>
    <t>Precondition: 
1. Agent with authority to create a Property policy exists.
Agent initiates a Property quote.</t>
  </si>
  <si>
    <t>Agent enters all the mandatory fields required to Bind a Policy and clicks "Continue" on every page.</t>
  </si>
  <si>
    <t>System accepts the entered details and does not throw any error message in any page and navigates to the Bind page on the click of "Continue" in Documents page.</t>
  </si>
  <si>
    <r>
      <t xml:space="preserve">Agent selects “On Demand Documents” from "Move To:" drop down list and clicks </t>
    </r>
    <r>
      <rPr>
        <b/>
        <sz val="10"/>
        <rFont val="Calibri"/>
        <family val="2"/>
        <scheme val="minor"/>
      </rPr>
      <t>"Go"</t>
    </r>
    <r>
      <rPr>
        <sz val="10"/>
        <rFont val="Calibri"/>
        <family val="2"/>
        <scheme val="minor"/>
      </rPr>
      <t xml:space="preserve"> button in Policy consolidated screen before the System runs the Batch job.</t>
    </r>
  </si>
  <si>
    <r>
      <t xml:space="preserve">System displays the </t>
    </r>
    <r>
      <rPr>
        <i/>
        <sz val="10"/>
        <rFont val="Calibri"/>
        <family val="2"/>
        <scheme val="minor"/>
      </rPr>
      <t>On-Demand Documents</t>
    </r>
    <r>
      <rPr>
        <sz val="10"/>
        <rFont val="Calibri"/>
        <family val="2"/>
        <scheme val="minor"/>
      </rPr>
      <t xml:space="preserve"> page.</t>
    </r>
  </si>
  <si>
    <r>
      <t>Agent does not select any of the enabled check box and clicks on "</t>
    </r>
    <r>
      <rPr>
        <b/>
        <sz val="10"/>
        <rFont val="Calibri"/>
        <family val="2"/>
        <scheme val="minor"/>
      </rPr>
      <t>Preview Documents</t>
    </r>
    <r>
      <rPr>
        <sz val="10"/>
        <rFont val="Calibri"/>
        <family val="2"/>
        <scheme val="minor"/>
      </rPr>
      <t>" or "</t>
    </r>
    <r>
      <rPr>
        <b/>
        <sz val="10"/>
        <rFont val="Calibri"/>
        <family val="2"/>
        <scheme val="minor"/>
      </rPr>
      <t>Generate Documents"</t>
    </r>
    <r>
      <rPr>
        <sz val="10"/>
        <rFont val="Calibri"/>
        <family val="2"/>
        <scheme val="minor"/>
      </rPr>
      <t xml:space="preserve"> button.</t>
    </r>
  </si>
  <si>
    <t>System displays an error message "Please select document(s) to be generated".</t>
  </si>
  <si>
    <r>
      <t xml:space="preserve">Agent clicks </t>
    </r>
    <r>
      <rPr>
        <b/>
        <sz val="10"/>
        <rFont val="Calibri"/>
        <family val="2"/>
        <scheme val="minor"/>
      </rPr>
      <t>"Cancel"</t>
    </r>
    <r>
      <rPr>
        <sz val="10"/>
        <rFont val="Calibri"/>
        <family val="2"/>
        <scheme val="minor"/>
      </rPr>
      <t xml:space="preserve"> button.</t>
    </r>
  </si>
  <si>
    <t>System navigates back to Quote consolidated screen.</t>
  </si>
  <si>
    <r>
      <t>Agent selects “On Demand Documents” from "Move To:" drop down list and clicks "</t>
    </r>
    <r>
      <rPr>
        <b/>
        <sz val="10"/>
        <rFont val="Calibri"/>
        <family val="2"/>
        <scheme val="minor"/>
      </rPr>
      <t>Go</t>
    </r>
    <r>
      <rPr>
        <sz val="10"/>
        <rFont val="Calibri"/>
        <family val="2"/>
        <scheme val="minor"/>
      </rPr>
      <t>" button in Quote consolidated screen.</t>
    </r>
  </si>
  <si>
    <t>Agent validates whether the document "HSSCCOC 09 13 Summary of Coverage" is displayed in ODD page.</t>
  </si>
  <si>
    <t>System does not display the document "HSSCCOC 09 13 Summary of Coverage"  in ODD page.</t>
  </si>
  <si>
    <t>Agent validates whether the document "HS11__6 Application for Condominium Owners Insurance" is displayed in ODD page.</t>
  </si>
  <si>
    <t>System displays the document "HS11__6 Application for Condominium Owners Insurance" in ODD page.</t>
  </si>
  <si>
    <t>Agent selects the Appliation form "HS11__6 Application for Condominium Owners Insurance"</t>
  </si>
  <si>
    <r>
      <t>Agent clicks "</t>
    </r>
    <r>
      <rPr>
        <b/>
        <sz val="10"/>
        <rFont val="Calibri"/>
        <family val="2"/>
        <scheme val="minor"/>
      </rPr>
      <t>Preview Documents</t>
    </r>
    <r>
      <rPr>
        <sz val="10"/>
        <rFont val="Calibri"/>
        <family val="2"/>
        <scheme val="minor"/>
      </rPr>
      <t>" button.</t>
    </r>
  </si>
  <si>
    <t>System generates the PDF document preview of the "HS11__6 Application for Condominium Owners Insurance" in a separate window.</t>
  </si>
  <si>
    <t>Agent validates whether  "Central Print" option for the "Delivery Method:" is in enabled mode</t>
  </si>
  <si>
    <t>System does not display the "Central Print" option in enabled mode.</t>
  </si>
  <si>
    <t>Agent selects "Local Print" for the field "Delivery Method:".</t>
  </si>
  <si>
    <t>System accepts the selected option.</t>
  </si>
  <si>
    <r>
      <t>Agent clicks "</t>
    </r>
    <r>
      <rPr>
        <b/>
        <sz val="10"/>
        <rFont val="Calibri"/>
        <family val="2"/>
        <scheme val="minor"/>
      </rPr>
      <t>Generate Documents</t>
    </r>
    <r>
      <rPr>
        <sz val="10"/>
        <rFont val="Calibri"/>
        <family val="2"/>
        <scheme val="minor"/>
      </rPr>
      <t>" button.</t>
    </r>
  </si>
  <si>
    <t xml:space="preserve">System generates and displays the "HS11__6 01 12 Application for Condominium Owners Insurance" document along with "HSSCCOC 09 13 Summary of Coverage" as a Application Packet in a separate window as a PDF file </t>
  </si>
  <si>
    <t>Agent compares the static and dynamic fields, font and font size of the contents in the "HSSCCOC 09 13 Summary of Coverage" document with the form template Form # HSSCCOC 09 13
Form template Link:
http://aaagateway/sites/IS_HO_Exigen_Project/PUBLIC/Stage%201%20-%20Requirements/Insurance%20Product%20Requirements/Deliverables%20as-of%201-3-2012/Utah/Forms/CO%20State%20Specific%20Forms/HSSCCOC%2009%2013.doc</t>
  </si>
  <si>
    <t>The below items displayed in the form match with the form template Form # HSSCCOC 09 13
1. Static contents
2. Dynamic contents(only the format will match, the data may vary as per policies)
3. Logo
4. Header and footer
5. Font and font size
6. Punctuations 
7. Alignment 
8. Upper case and lower case</t>
  </si>
  <si>
    <t>Agent validates whether the document "HSSCCOC 09 13 Summary of Coverage" is generated and displayed under Miscellaneous E-folder.</t>
  </si>
  <si>
    <t>System will generate the document "HSSCCOC 09 13 Summary of Coverage" and displays the document under Miscellaneous E-folder.</t>
  </si>
  <si>
    <t>HO_19706_TC_01_Generate Summary of coverage_At Bind</t>
  </si>
  <si>
    <t>Validate whether the system generates "HSSCCOA 09 13 Summary of Coverage" as part of the Application Packet at bind and archives the form in Miscellaneous E-folder/ Fastlane at NB .</t>
  </si>
  <si>
    <t>Agent enters all the mandatory fields required to bind a policy and clicks "Continue" on every page.</t>
  </si>
  <si>
    <t>Agent validates whether "HSSCCOA Summary of Coverage" is displayed in On-Demand Documents page for selection.</t>
  </si>
  <si>
    <t>System does NOT displays the "HSSCCOA Summary of Coverage" in On-Demand Documents page.</t>
  </si>
  <si>
    <t>Agent selects the application form "HS11__ Application for Homeowners Insurance "</t>
  </si>
  <si>
    <t>System generates the PDF document preview of the "HS11__ Application for Homeowners Insurance " in a separate window.</t>
  </si>
  <si>
    <t xml:space="preserve">System generates and displays "HS11__ Application for Homeowners Insurance " along with the "HSSCCOA 09 13 Summary of Coverage" as a Application Packet in a separate window as a PDF file </t>
  </si>
  <si>
    <t>Agent compares the static and dynamic fields, font and font size of the contents in the "HSSCCOA 09 13 Summary of Coverage" document with the form template Form # HSSCCOA 09 13
Form template Link:
http://aaagateway/sites/IS_HO_Exigen_Project/PUBLIC/Stage%201%20-%20Requirements/Insurance%20Product%20Requirements/Deliverables%20as-of%201-3-2012/Utah/Forms/CO%20State%20Specific%20Forms/HSSCCOA%2009%2013.doc</t>
  </si>
  <si>
    <t>The below items displayed in the form match with the form template Form # HSSCCOA 09 13
1. Static contents
2. Dynamic contents(only the format will match, the data may vary as per policies)
3. Logo
4. Header and footer
5. Font and font size
6. Punctuations 
7. Alignment 
8. Upper case and lower case</t>
  </si>
  <si>
    <t>Agent validates whether the document "HSSCCOA 09 13 Summary of Coverage" is generated and displayed under Miscellaneous E-folder.</t>
  </si>
  <si>
    <t>System generates the document "HSSCCOA 09 13 Summary of Coverage" and displays the document under Miscellaneous E-folder.</t>
  </si>
  <si>
    <t>PAS04-Regression\Manual\CO Property\On-Demand Documents</t>
  </si>
  <si>
    <t>HO_19707_TC_01_Generate  Summary of coverage _At Bind</t>
  </si>
  <si>
    <t>Validate whether the system generates "HSSCCOD 09 13 Summary of Coverage" as part of the Application Packet at bind and archives the form in Miscellaneous E-folder/ Fastlane at NB .</t>
  </si>
  <si>
    <t>Agent validates whether "HSSCCOD Summary of Coverage" is displayed in On-Demand Documents page for selection.</t>
  </si>
  <si>
    <t>System does NOT displays the "HSSCCOD Summary of Coverage" in On-Demand Documents page.</t>
  </si>
  <si>
    <t>Agent selects the application form "DS11__ Application for Rental Property"</t>
  </si>
  <si>
    <t>System generates the PDF document preview of the "DS11__ Application for Rental Property" in a separate window.</t>
  </si>
  <si>
    <r>
      <rPr>
        <sz val="10"/>
        <color indexed="12"/>
        <rFont val="Calibri"/>
        <family val="2"/>
        <scheme val="minor"/>
      </rPr>
      <t xml:space="preserve">System generates and displays </t>
    </r>
    <r>
      <rPr>
        <sz val="10"/>
        <rFont val="Calibri"/>
        <family val="2"/>
        <scheme val="minor"/>
      </rPr>
      <t xml:space="preserve">the  "DS11__ Application for Rental Property" along with the "HSSCCOD 09 13 Summary of Coverage" as a Application Packet in a separate window as a PDF file </t>
    </r>
  </si>
  <si>
    <t>Agent compares the static and dynamic fields, font and font size of the contents in the "HSSCCOD 09 13 Summary of Coverage" document with the form template Form # HSSCCOD 09 13
Form template Link:
http://aaagateway/sites/IS_HO_Exigen_Project/PUBLIC/Stage%201%20-%20Requirements/Insurance%20Product%20Requirements/Deliverables%20as-of%201-3-2012/Utah/Forms/CO%20State%20Specific%20Forms/HSSCCOD%2009%2013.doc</t>
  </si>
  <si>
    <t>The below items displayed in the form match with the form template Form # HSSCCOD 09 13
1. Static contents
2. Dynamic contents(only the format will match, the data may vary as per policies)
3. Logo
4. Header and footer
5. Font and font size
6. Punctuations 
7. Alignment 
8. Upper case and lower case</t>
  </si>
  <si>
    <t>Agent validates whether the document "HSSCCOD 09 13 Summary of Coverage" is generated and displayed under Miscellaneous E-folder.</t>
  </si>
  <si>
    <t>System generates the document "HSSCCOD 09 13 Summary of Coverage" and displays the document under Miscellaneous E-folder.</t>
  </si>
  <si>
    <t>PAS04-Regression\Manual\CL Auto\RFI form</t>
  </si>
  <si>
    <t>880_860CL_TC02_eFolder_RFI_Usage Based Insurance_No Radio button selected -- Midterm</t>
  </si>
  <si>
    <t>To validate the RFI document available in eFolder when "No" radio button is selected for the document "CSAA IG: UBI Terms &amp; Conditions" under "Required to issue" sub-section of the Documents tab during midterm</t>
  </si>
  <si>
    <t>Precondition: User has the authority create and bind quotes and access eFolder
Initiate a midterm change for a active policy with at least two events to generate RFI in such a way one of the events must be for "Usage Based Insurance"</t>
  </si>
  <si>
    <t>Quote Should be Initiated Successfully</t>
  </si>
  <si>
    <t>Enter all the Mandatory fields and Navigate to the Documents Page</t>
  </si>
  <si>
    <t xml:space="preserve"> should be navigated to the Documents page</t>
  </si>
  <si>
    <t>Select "No" radio button for "CSAA IG: UBI Terms &amp; Conditions" document under the "Required to Issue" section</t>
  </si>
  <si>
    <t>The corresponding values should be selected</t>
  </si>
  <si>
    <t>Provide necessary field values and purchase the policy
Note: An override may be required</t>
  </si>
  <si>
    <t>The policy should be purchased successfully</t>
  </si>
  <si>
    <t>Navigate to the efolder and verify whether the RFI document is generated</t>
  </si>
  <si>
    <t>RFI document should be generated</t>
  </si>
  <si>
    <t>User reviews the Request for Information (RFI) document generated with the Amendment packet in eFolders</t>
  </si>
  <si>
    <t>The following line should be displayed on the RFI document under  "Item(s) Requiring Your Signature"
- "CSAA IG: UBI Terms &amp; Conditions"</t>
  </si>
  <si>
    <t>880_840CL_TC5_Policy consolidated View_GODD_Copy from Quote</t>
  </si>
  <si>
    <t>Validate the List of documents displayed on Policy Consolidated view for Copy from quote</t>
  </si>
  <si>
    <t>Search and retrieve a policy from the system
Precondition: At least one vehicle is enrolled in UBI program</t>
  </si>
  <si>
    <t>The Policy consolidated view should be displayed</t>
  </si>
  <si>
    <t>Select Copy from Quote from the Move to Dropdown.</t>
  </si>
  <si>
    <t>The option should be selected and the user should be navigated to the Quote page.</t>
  </si>
  <si>
    <t>Enter the Quote effective date and Click on Go, and confirm by clicking on 0 - Full Regression</t>
  </si>
  <si>
    <t>New Quote should be created and navigated to Policy consolidated page</t>
  </si>
  <si>
    <t>Select Generate On Demand Document option from the Move to dropdown and click on Go</t>
  </si>
  <si>
    <t xml:space="preserve">Validate the list of documents listed under Document Name header of the Generate On Demand Document section </t>
  </si>
  <si>
    <t xml:space="preserve">The following documents under Document # and Document Name should be displayed and documents should be enabled unless otherwise noted:
1. AA10XX - Insurance Identification Card
2. AA11__ -Auto Insurance Application
3. AHAPXX - AutoPay Authorization Form
4. AHFMXX - Fax Memorandum (disabled)
5. AHRCTXX -  Insured Receipt for Funds
6. AA06XX - Agent Advise Memo
7. 60 5005 - Returning Payment
8. AU02 - Notice of Cancellation
9. AU07 - Notice of Non-Renewal
10. AU09 - Uprate Notice 
11. AU10 - Potential Uprate 
12. AU08 - Request for Additional Information 
13. AU06 - Free Form to Producer 
14. AU04 - Free Form to Insured 
15. AU05 - Premium Misquote Information 
16. 60 5004 Remove Recurring Pmt
17. AU03 - Notice of Declination
18. AASR22 - SR22 Financial Responsibility Form
19. AAPDXX - Courtesy Coverage Permit Driver form
20. AAUBI  - AAA Usage Based Insurance Program Terms and Conditions
21. ACPUBI - ACP SMARTtrek Subscription Terms and Conditions
* NOTE:– If "AH" is the prefix to a form number this means the form is considered a shared common form between auto and property 
– If "__" is part of a form number then "__" means that the state identifier must populate as part of the form number.
– If "XX" is the last 2 characters in a form number this means that the form is a common library form. It is shared by multiple states and products. It may also have state specific delta's but the form number is not changed. </t>
  </si>
  <si>
    <t>PAS04-Regression\Manual\CL Auto\Renewal</t>
  </si>
  <si>
    <t>880_880CL_TC_2</t>
  </si>
  <si>
    <t xml:space="preserve">Validate whether the Pay in Full Discount letter  is sent to Renewal Queue and generated in the generated Renewal packet 
</t>
  </si>
  <si>
    <r>
      <rPr>
        <b/>
        <sz val="10"/>
        <color rgb="FF0070C0"/>
        <rFont val="Calibri"/>
        <family val="2"/>
        <scheme val="minor"/>
      </rPr>
      <t>&lt;&lt;&lt;Rate State : IN, OH, AZ, CO, NV &amp; OK &gt;&gt;&gt;</t>
    </r>
    <r>
      <rPr>
        <sz val="10"/>
        <color rgb="FF0070C0"/>
        <rFont val="Calibri"/>
        <family val="2"/>
        <scheme val="minor"/>
      </rPr>
      <t xml:space="preserve">
Precondition:
i)User with the authority to print and mail letters
ii) </t>
    </r>
    <r>
      <rPr>
        <sz val="10"/>
        <color theme="8" tint="-0.249977111117893"/>
        <rFont val="Calibri"/>
        <family val="2"/>
        <scheme val="minor"/>
      </rPr>
      <t>Converted</t>
    </r>
    <r>
      <rPr>
        <sz val="10"/>
        <rFont val="Calibri"/>
        <family val="2"/>
        <scheme val="minor"/>
      </rPr>
      <t xml:space="preserve"> </t>
    </r>
    <r>
      <rPr>
        <sz val="10"/>
        <color rgb="FF0070C0"/>
        <rFont val="Calibri"/>
        <family val="2"/>
        <scheme val="minor"/>
      </rPr>
      <t>Policies exists with below preconditions
&gt; Policy has the paid in full flag set to ‘Y’ in conversion import and is on pay plan other than 'Annual' &lt;for a 12 month term&gt; or 'Semi-Annual' &lt;for a 6 month term&gt;</t>
    </r>
  </si>
  <si>
    <t>Validate the current term bill plan</t>
  </si>
  <si>
    <t xml:space="preserve">Current term bill plan should be other than "Pay in Full" </t>
  </si>
  <si>
    <r>
      <t xml:space="preserve">Run the Renewal Offer Batch job.
</t>
    </r>
    <r>
      <rPr>
        <b/>
        <sz val="10"/>
        <color rgb="FFFF0000"/>
        <rFont val="Calibri"/>
        <family val="2"/>
        <scheme val="minor"/>
      </rPr>
      <t>(Note:</t>
    </r>
    <r>
      <rPr>
        <sz val="10"/>
        <color rgb="FFFF0000"/>
        <rFont val="Calibri"/>
        <family val="2"/>
        <scheme val="minor"/>
      </rPr>
      <t xml:space="preserve"> For semi-annual term policy , run job at 3R-35 to generate PIF letter
OR
for annual term policy, run job at 2R-35)</t>
    </r>
  </si>
  <si>
    <t>Batch job should be successful.Renewal Offer should be genrated</t>
  </si>
  <si>
    <t xml:space="preserve">Verify whether the following document is added to Renewal packet X_AU_NV_REN_
1. Pay in Full Discount letter(AAINXX5)
</t>
  </si>
  <si>
    <t>1. Pay in Full Discount Letter should be included with the renewal offer
*Note: This letter should be included only in the original renewal offer(First renewal), not any subsequent re-proposal of the renewal, and should also not included in any subsequent renewal terms.</t>
  </si>
  <si>
    <t>Retrieve the letter and review the form content as per the Specification document</t>
  </si>
  <si>
    <r>
      <t xml:space="preserve">Fields for the Pay in Full Discount Letter should be displayed as follows:
</t>
    </r>
    <r>
      <rPr>
        <u/>
        <sz val="10"/>
        <color rgb="FF0070C0"/>
        <rFont val="Calibri"/>
        <family val="2"/>
        <scheme val="minor"/>
      </rPr>
      <t>Document Header:</t>
    </r>
    <r>
      <rPr>
        <sz val="10"/>
        <color rgb="FF0070C0"/>
        <rFont val="Calibri"/>
        <family val="2"/>
        <scheme val="minor"/>
      </rPr>
      <t xml:space="preserve">
Company Address: Variable by state*
Date Mailed: Format: MM/DD/YYY
Policy Number:  Format: AAAAXXXXXXXXX
</t>
    </r>
    <r>
      <rPr>
        <u/>
        <sz val="10"/>
        <color rgb="FF0070C0"/>
        <rFont val="Calibri"/>
        <family val="2"/>
        <scheme val="minor"/>
      </rPr>
      <t>Document Body:</t>
    </r>
    <r>
      <rPr>
        <sz val="10"/>
        <color rgb="FF0070C0"/>
        <rFont val="Calibri"/>
        <family val="2"/>
        <scheme val="minor"/>
      </rPr>
      <t xml:space="preserve">
First Named Insured name (First Name, Middle Name (if applicable), Last Name): Format - Upper case
Policy Number: Format: AAAAXXXXXXXXX
Customer Service Phone Number (phone number(s) - Variable by state*
</t>
    </r>
  </si>
</sst>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sz val="10"/>
      <name val="Arial"/>
      <family val="2"/>
    </font>
    <font>
      <b/>
      <sz val="10"/>
      <name val="Calibri"/>
      <family val="2"/>
      <scheme val="minor"/>
    </font>
    <font>
      <b/>
      <sz val="10"/>
      <name val="Arial"/>
      <family val="2"/>
    </font>
    <font>
      <sz val="10"/>
      <color theme="1"/>
      <name val="Calibri"/>
      <family val="2"/>
      <scheme val="minor"/>
    </font>
    <font>
      <i/>
      <sz val="10"/>
      <name val="Calibri"/>
      <family val="2"/>
      <scheme val="minor"/>
    </font>
    <font>
      <strike/>
      <sz val="10"/>
      <name val="Calibri"/>
      <family val="2"/>
      <scheme val="minor"/>
    </font>
    <font>
      <b/>
      <sz val="11"/>
      <name val="Calibri"/>
      <family val="2"/>
      <scheme val="minor"/>
    </font>
    <font>
      <sz val="10"/>
      <color theme="1"/>
      <name val="Arial"/>
      <family val="2"/>
    </font>
    <font>
      <i/>
      <sz val="10"/>
      <name val="Arial"/>
      <family val="2"/>
    </font>
    <font>
      <strike/>
      <sz val="10"/>
      <color indexed="10"/>
      <name val="Arial"/>
      <family val="2"/>
    </font>
    <font>
      <sz val="10"/>
      <name val="Times New Roman"/>
      <family val="1"/>
    </font>
    <font>
      <b/>
      <sz val="10"/>
      <color indexed="8"/>
      <name val="Arial"/>
      <family val="2"/>
    </font>
    <font>
      <sz val="10"/>
      <color indexed="8"/>
      <name val="Arial"/>
      <family val="2"/>
    </font>
    <font>
      <i/>
      <sz val="10"/>
      <color indexed="8"/>
      <name val="Arial"/>
      <family val="2"/>
    </font>
    <font>
      <sz val="10"/>
      <color indexed="12"/>
      <name val="Arial"/>
      <family val="2"/>
    </font>
    <font>
      <i/>
      <sz val="10"/>
      <color indexed="12"/>
      <name val="Arial"/>
      <family val="2"/>
    </font>
    <font>
      <sz val="10"/>
      <color rgb="FFFF00FF"/>
      <name val="Arial"/>
      <family val="2"/>
    </font>
    <font>
      <b/>
      <sz val="10"/>
      <color indexed="14"/>
      <name val="Arial"/>
      <family val="2"/>
    </font>
    <font>
      <sz val="10"/>
      <color indexed="14"/>
      <name val="Arial"/>
      <family val="2"/>
    </font>
    <font>
      <i/>
      <sz val="10"/>
      <color indexed="14"/>
      <name val="Arial"/>
      <family val="2"/>
    </font>
    <font>
      <b/>
      <sz val="9"/>
      <color indexed="81"/>
      <name val="Tahoma"/>
      <family val="2"/>
    </font>
    <font>
      <sz val="9"/>
      <color indexed="81"/>
      <name val="Tahoma"/>
      <family val="2"/>
    </font>
    <font>
      <sz val="10"/>
      <color rgb="FF0070C0"/>
      <name val="Calibri"/>
      <family val="2"/>
      <scheme val="minor"/>
    </font>
    <font>
      <strike/>
      <sz val="10"/>
      <color rgb="FF0070C0"/>
      <name val="Calibri"/>
      <family val="2"/>
      <scheme val="minor"/>
    </font>
    <font>
      <i/>
      <sz val="10"/>
      <color rgb="FF0070C0"/>
      <name val="Calibri"/>
      <family val="2"/>
      <scheme val="minor"/>
    </font>
    <font>
      <strike/>
      <sz val="10"/>
      <color theme="1"/>
      <name val="Calibri"/>
      <family val="2"/>
      <scheme val="minor"/>
    </font>
    <font>
      <sz val="10"/>
      <color theme="9" tint="-0.499984740745262"/>
      <name val="Calibri"/>
      <family val="2"/>
      <scheme val="minor"/>
    </font>
    <font>
      <i/>
      <sz val="10"/>
      <color theme="9" tint="-0.499984740745262"/>
      <name val="Calibri"/>
      <family val="2"/>
      <scheme val="minor"/>
    </font>
    <font>
      <sz val="10"/>
      <color rgb="FF0000FF"/>
      <name val="Calibri"/>
      <family val="2"/>
      <scheme val="minor"/>
    </font>
    <font>
      <sz val="10"/>
      <color theme="9" tint="-0.249977111117893"/>
      <name val="Calibri"/>
      <family val="2"/>
      <scheme val="minor"/>
    </font>
    <font>
      <b/>
      <u/>
      <sz val="10"/>
      <color rgb="FF0000FF"/>
      <name val="Calibri"/>
      <family val="2"/>
      <scheme val="minor"/>
    </font>
    <font>
      <sz val="10"/>
      <color rgb="FF7030A0"/>
      <name val="Calibri"/>
      <family val="2"/>
      <scheme val="minor"/>
    </font>
    <font>
      <i/>
      <sz val="10"/>
      <color rgb="FF7030A0"/>
      <name val="Calibri"/>
      <family val="2"/>
      <scheme val="minor"/>
    </font>
    <font>
      <b/>
      <u/>
      <sz val="10"/>
      <color theme="1"/>
      <name val="Calibri"/>
      <family val="2"/>
      <scheme val="minor"/>
    </font>
    <font>
      <sz val="10"/>
      <color indexed="10"/>
      <name val="Calibri"/>
      <family val="2"/>
      <scheme val="minor"/>
    </font>
    <font>
      <sz val="10"/>
      <color indexed="12"/>
      <name val="Calibri"/>
      <family val="2"/>
      <scheme val="minor"/>
    </font>
    <font>
      <b/>
      <sz val="10"/>
      <color indexed="17"/>
      <name val="Calibri"/>
      <family val="2"/>
      <scheme val="minor"/>
    </font>
    <font>
      <i/>
      <sz val="10"/>
      <color rgb="FF00B050"/>
      <name val="Calibri"/>
      <family val="2"/>
      <scheme val="minor"/>
    </font>
    <font>
      <strike/>
      <sz val="10"/>
      <color indexed="12"/>
      <name val="Calibri"/>
      <family val="2"/>
      <scheme val="minor"/>
    </font>
    <font>
      <sz val="10"/>
      <color indexed="18"/>
      <name val="Calibri"/>
      <family val="2"/>
      <scheme val="minor"/>
    </font>
    <font>
      <b/>
      <sz val="10"/>
      <color rgb="FF0070C0"/>
      <name val="Calibri"/>
      <family val="2"/>
      <scheme val="minor"/>
    </font>
    <font>
      <sz val="10"/>
      <color theme="8" tint="-0.249977111117893"/>
      <name val="Calibri"/>
      <family val="2"/>
      <scheme val="minor"/>
    </font>
    <font>
      <b/>
      <sz val="10"/>
      <color rgb="FFFF0000"/>
      <name val="Calibri"/>
      <family val="2"/>
      <scheme val="minor"/>
    </font>
    <font>
      <sz val="10"/>
      <color rgb="FFFF0000"/>
      <name val="Calibri"/>
      <family val="2"/>
      <scheme val="minor"/>
    </font>
    <font>
      <u/>
      <sz val="10"/>
      <color rgb="FF0070C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0" fontId="4" fillId="0" borderId="0"/>
    <xf numFmtId="0" fontId="1" fillId="0" borderId="0"/>
  </cellStyleXfs>
  <cellXfs count="164">
    <xf numFmtId="0" fontId="0" fillId="0" borderId="0" xfId="0"/>
    <xf numFmtId="0" fontId="2" fillId="2" borderId="0" xfId="0" applyFont="1" applyFill="1"/>
    <xf numFmtId="0" fontId="6" fillId="2" borderId="0" xfId="1" applyFont="1" applyFill="1" applyAlignment="1"/>
    <xf numFmtId="0" fontId="7" fillId="0" borderId="0" xfId="0" applyFont="1" applyFill="1" applyAlignment="1">
      <alignment vertical="top"/>
    </xf>
    <xf numFmtId="0" fontId="0" fillId="0" borderId="0" xfId="0" applyAlignment="1">
      <alignment wrapText="1"/>
    </xf>
    <xf numFmtId="0" fontId="4" fillId="0" borderId="0" xfId="1"/>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10" fillId="2" borderId="1" xfId="0" applyFont="1" applyFill="1" applyBorder="1" applyAlignment="1">
      <alignment wrapText="1"/>
    </xf>
    <xf numFmtId="0" fontId="5" fillId="2" borderId="1" xfId="0" applyFont="1" applyFill="1" applyBorder="1" applyAlignment="1">
      <alignment wrapText="1"/>
    </xf>
    <xf numFmtId="0" fontId="3" fillId="0" borderId="1" xfId="1" applyFont="1" applyBorder="1"/>
    <xf numFmtId="0" fontId="3" fillId="0" borderId="1" xfId="1" applyFont="1" applyBorder="1" applyAlignment="1">
      <alignment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11" fillId="0" borderId="0" xfId="0" applyFont="1" applyFill="1" applyBorder="1" applyAlignment="1">
      <alignment wrapText="1"/>
    </xf>
    <xf numFmtId="0" fontId="11" fillId="0" borderId="0" xfId="0" applyFont="1" applyFill="1" applyAlignment="1">
      <alignment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11" fillId="3" borderId="0" xfId="0" applyFont="1" applyFill="1" applyBorder="1" applyAlignment="1">
      <alignment wrapText="1"/>
    </xf>
    <xf numFmtId="0" fontId="11" fillId="3" borderId="0" xfId="0" applyFont="1" applyFill="1" applyAlignment="1">
      <alignment wrapText="1"/>
    </xf>
    <xf numFmtId="0" fontId="4" fillId="3" borderId="2" xfId="0" applyFont="1" applyFill="1" applyBorder="1" applyAlignment="1">
      <alignment vertical="top" wrapText="1"/>
    </xf>
    <xf numFmtId="0" fontId="4" fillId="3" borderId="3"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vertical="top" wrapText="1"/>
    </xf>
    <xf numFmtId="0" fontId="4" fillId="0" borderId="4" xfId="0" applyFont="1" applyFill="1" applyBorder="1" applyAlignment="1">
      <alignment vertical="top" wrapText="1"/>
    </xf>
    <xf numFmtId="0" fontId="11" fillId="4" borderId="1" xfId="0" applyFont="1" applyFill="1" applyBorder="1" applyAlignment="1">
      <alignment vertical="top" wrapText="1"/>
    </xf>
    <xf numFmtId="0" fontId="3" fillId="0" borderId="0" xfId="0" applyFont="1" applyFill="1" applyBorder="1" applyAlignment="1">
      <alignment wrapText="1"/>
    </xf>
    <xf numFmtId="0" fontId="3" fillId="0" borderId="0" xfId="0" applyFont="1" applyFill="1" applyAlignment="1">
      <alignment wrapText="1"/>
    </xf>
    <xf numFmtId="0" fontId="14" fillId="0" borderId="1" xfId="0" applyFont="1" applyFill="1" applyBorder="1" applyAlignment="1">
      <alignment horizontal="left" vertical="top" wrapText="1"/>
    </xf>
    <xf numFmtId="0" fontId="11" fillId="0" borderId="1" xfId="0" applyFont="1" applyFill="1" applyBorder="1" applyAlignment="1">
      <alignment vertical="top" wrapText="1"/>
    </xf>
    <xf numFmtId="0" fontId="11" fillId="0" borderId="2" xfId="0" applyFont="1" applyFill="1" applyBorder="1" applyAlignment="1">
      <alignmen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horizontal="center" vertical="top" wrapText="1"/>
    </xf>
    <xf numFmtId="0" fontId="11" fillId="0" borderId="0" xfId="0" applyFont="1" applyBorder="1" applyAlignment="1">
      <alignment wrapText="1"/>
    </xf>
    <xf numFmtId="0" fontId="11" fillId="0" borderId="0" xfId="0" applyFont="1" applyAlignment="1">
      <alignment wrapText="1"/>
    </xf>
    <xf numFmtId="0" fontId="11" fillId="0" borderId="3" xfId="0" applyFont="1" applyFill="1" applyBorder="1" applyAlignment="1">
      <alignment vertical="top" wrapText="1"/>
    </xf>
    <xf numFmtId="0" fontId="11"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11" fillId="0" borderId="4" xfId="0" applyFont="1" applyFill="1" applyBorder="1" applyAlignment="1">
      <alignment vertical="top" wrapText="1"/>
    </xf>
    <xf numFmtId="0" fontId="11" fillId="0" borderId="0" xfId="0" applyFont="1" applyBorder="1" applyAlignment="1">
      <alignment horizontal="left" vertical="top" wrapText="1"/>
    </xf>
    <xf numFmtId="0" fontId="4" fillId="3" borderId="1" xfId="0" applyFont="1" applyFill="1" applyBorder="1" applyAlignment="1">
      <alignment horizontal="center" vertical="top" wrapText="1"/>
    </xf>
    <xf numFmtId="0" fontId="4" fillId="0" borderId="1" xfId="0" applyFont="1" applyBorder="1" applyAlignment="1">
      <alignment horizontal="left" vertical="top" wrapText="1"/>
    </xf>
    <xf numFmtId="0" fontId="4" fillId="3" borderId="0" xfId="0" applyFont="1" applyFill="1" applyBorder="1" applyAlignment="1">
      <alignment wrapText="1"/>
    </xf>
    <xf numFmtId="0" fontId="4" fillId="3" borderId="0" xfId="0" applyFont="1" applyFill="1" applyAlignment="1">
      <alignment wrapText="1"/>
    </xf>
    <xf numFmtId="0" fontId="3" fillId="0" borderId="0" xfId="0" applyFont="1" applyBorder="1" applyAlignment="1">
      <alignment wrapText="1"/>
    </xf>
    <xf numFmtId="0" fontId="4" fillId="0" borderId="0" xfId="0" applyFont="1" applyBorder="1"/>
    <xf numFmtId="0" fontId="4" fillId="0" borderId="0" xfId="0" applyFont="1" applyBorder="1" applyAlignment="1">
      <alignment horizontal="left" vertical="center" wrapText="1"/>
    </xf>
    <xf numFmtId="0" fontId="4" fillId="0" borderId="0" xfId="0" applyFont="1" applyAlignment="1">
      <alignment wrapText="1"/>
    </xf>
    <xf numFmtId="0" fontId="3" fillId="0" borderId="0" xfId="0" applyFont="1" applyAlignment="1">
      <alignment wrapText="1"/>
    </xf>
    <xf numFmtId="0" fontId="4" fillId="0" borderId="0" xfId="0" applyFont="1" applyBorder="1" applyAlignment="1">
      <alignment wrapText="1"/>
    </xf>
    <xf numFmtId="0" fontId="4" fillId="0" borderId="1" xfId="0" applyFont="1" applyFill="1" applyBorder="1" applyAlignment="1">
      <alignment horizontal="left" vertical="top"/>
    </xf>
    <xf numFmtId="0" fontId="20" fillId="0" borderId="1" xfId="0" applyFont="1" applyFill="1" applyBorder="1" applyAlignment="1">
      <alignment horizontal="left" vertical="top" wrapText="1"/>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7" fillId="0" borderId="2" xfId="0" applyFont="1" applyFill="1" applyBorder="1" applyAlignment="1">
      <alignment vertical="top" wrapText="1"/>
    </xf>
    <xf numFmtId="0" fontId="26" fillId="0" borderId="2" xfId="0" applyFont="1" applyFill="1" applyBorder="1" applyAlignment="1">
      <alignment vertical="top" wrapText="1"/>
    </xf>
    <xf numFmtId="0" fontId="26" fillId="0"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0" xfId="0" applyFont="1" applyFill="1" applyAlignment="1">
      <alignment wrapText="1"/>
    </xf>
    <xf numFmtId="0" fontId="26" fillId="0" borderId="3" xfId="0" applyFont="1" applyFill="1" applyBorder="1" applyAlignment="1">
      <alignment vertical="top" wrapText="1"/>
    </xf>
    <xf numFmtId="0" fontId="26" fillId="0" borderId="1" xfId="0" applyFont="1" applyFill="1" applyBorder="1" applyAlignment="1">
      <alignment vertical="top" wrapText="1"/>
    </xf>
    <xf numFmtId="0" fontId="26" fillId="0" borderId="0" xfId="0" applyFont="1" applyFill="1" applyAlignment="1">
      <alignment wrapText="1"/>
    </xf>
    <xf numFmtId="0" fontId="9" fillId="0" borderId="1" xfId="0" applyFont="1" applyFill="1" applyBorder="1" applyAlignment="1">
      <alignment vertical="top" wrapText="1"/>
    </xf>
    <xf numFmtId="0" fontId="29" fillId="0" borderId="0" xfId="0" applyFont="1" applyFill="1" applyAlignment="1">
      <alignment wrapText="1"/>
    </xf>
    <xf numFmtId="0" fontId="7" fillId="0" borderId="1" xfId="0" applyFont="1" applyFill="1" applyBorder="1" applyAlignment="1">
      <alignment vertical="top" wrapText="1"/>
    </xf>
    <xf numFmtId="0" fontId="26" fillId="0" borderId="4" xfId="0" applyFont="1" applyFill="1" applyBorder="1" applyAlignment="1">
      <alignment vertical="top" wrapText="1"/>
    </xf>
    <xf numFmtId="0" fontId="26" fillId="0" borderId="3" xfId="0" applyFont="1" applyFill="1" applyBorder="1" applyAlignment="1">
      <alignment vertical="center" wrapText="1"/>
    </xf>
    <xf numFmtId="0" fontId="26" fillId="0" borderId="2" xfId="0" applyFont="1" applyFill="1" applyBorder="1" applyAlignment="1">
      <alignment vertical="center" wrapText="1"/>
    </xf>
    <xf numFmtId="0" fontId="26" fillId="0" borderId="1" xfId="0" applyFont="1" applyFill="1" applyBorder="1" applyAlignment="1">
      <alignment horizontal="center" vertical="center" wrapText="1"/>
    </xf>
    <xf numFmtId="0" fontId="26" fillId="0" borderId="1" xfId="0" applyFont="1" applyFill="1" applyBorder="1" applyAlignment="1">
      <alignment horizontal="left" vertical="top" wrapText="1"/>
    </xf>
    <xf numFmtId="0" fontId="7" fillId="0" borderId="0" xfId="0" applyFont="1" applyFill="1"/>
    <xf numFmtId="0" fontId="26" fillId="0" borderId="1" xfId="0" applyFont="1" applyFill="1" applyBorder="1" applyAlignment="1">
      <alignment horizontal="left" wrapText="1"/>
    </xf>
    <xf numFmtId="0" fontId="26" fillId="0" borderId="1" xfId="0" applyFont="1" applyFill="1" applyBorder="1" applyAlignment="1">
      <alignment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wrapText="1"/>
    </xf>
    <xf numFmtId="0" fontId="26" fillId="0" borderId="4" xfId="0" applyFont="1" applyFill="1" applyBorder="1" applyAlignment="1">
      <alignment vertical="center" wrapText="1"/>
    </xf>
    <xf numFmtId="0" fontId="3" fillId="0" borderId="2" xfId="0" applyFont="1" applyFill="1" applyBorder="1" applyAlignment="1">
      <alignment vertical="center" wrapText="1"/>
    </xf>
    <xf numFmtId="0" fontId="26"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0" xfId="0" applyFont="1" applyFill="1"/>
    <xf numFmtId="0" fontId="26" fillId="0" borderId="1" xfId="0" applyFont="1" applyFill="1" applyBorder="1" applyAlignment="1">
      <alignment vertical="center" wrapText="1"/>
    </xf>
    <xf numFmtId="0" fontId="30" fillId="0" borderId="2" xfId="0" applyFont="1" applyFill="1" applyBorder="1" applyAlignment="1">
      <alignment vertical="center" wrapText="1"/>
    </xf>
    <xf numFmtId="0" fontId="30" fillId="0" borderId="1" xfId="0" applyFont="1" applyFill="1" applyBorder="1" applyAlignment="1">
      <alignment horizontal="center" vertical="center" wrapText="1"/>
    </xf>
    <xf numFmtId="0" fontId="30" fillId="0" borderId="1" xfId="0" applyFont="1" applyFill="1" applyBorder="1" applyAlignment="1">
      <alignment horizontal="center" vertical="top" wrapText="1"/>
    </xf>
    <xf numFmtId="0" fontId="30" fillId="0" borderId="1" xfId="0" applyFont="1" applyFill="1" applyBorder="1" applyAlignment="1">
      <alignment horizontal="left" vertical="top" wrapText="1"/>
    </xf>
    <xf numFmtId="0" fontId="30" fillId="0" borderId="3" xfId="0" applyFont="1" applyFill="1" applyBorder="1" applyAlignment="1">
      <alignment vertical="center" wrapText="1"/>
    </xf>
    <xf numFmtId="0" fontId="30" fillId="0" borderId="1" xfId="0" applyFont="1" applyFill="1" applyBorder="1" applyAlignment="1">
      <alignment horizontal="left" vertical="center" wrapText="1"/>
    </xf>
    <xf numFmtId="0" fontId="30" fillId="0" borderId="4" xfId="0" applyFont="1" applyFill="1" applyBorder="1" applyAlignment="1">
      <alignment vertical="center" wrapText="1"/>
    </xf>
    <xf numFmtId="0" fontId="32" fillId="0" borderId="2" xfId="0" applyFont="1" applyFill="1" applyBorder="1" applyAlignment="1">
      <alignment vertical="center" wrapText="1"/>
    </xf>
    <xf numFmtId="0" fontId="32" fillId="0" borderId="2" xfId="0" applyFont="1" applyFill="1" applyBorder="1" applyAlignment="1">
      <alignment vertical="top" wrapText="1"/>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top" wrapText="1"/>
    </xf>
    <xf numFmtId="0" fontId="32" fillId="0" borderId="1" xfId="0" applyFont="1" applyFill="1" applyBorder="1" applyAlignment="1">
      <alignment horizontal="left" vertical="top" wrapText="1"/>
    </xf>
    <xf numFmtId="0" fontId="32" fillId="0" borderId="1" xfId="0" applyFont="1" applyFill="1" applyBorder="1" applyAlignment="1">
      <alignment horizontal="left" vertical="center" wrapText="1"/>
    </xf>
    <xf numFmtId="0" fontId="32" fillId="0" borderId="0" xfId="0" applyFont="1" applyFill="1"/>
    <xf numFmtId="0" fontId="32" fillId="0" borderId="3" xfId="0" applyFont="1" applyFill="1" applyBorder="1" applyAlignment="1">
      <alignment vertical="center" wrapText="1"/>
    </xf>
    <xf numFmtId="0" fontId="32" fillId="0" borderId="1" xfId="0" applyFont="1" applyFill="1" applyBorder="1" applyAlignment="1">
      <alignment vertical="center" wrapText="1"/>
    </xf>
    <xf numFmtId="0" fontId="33" fillId="0" borderId="1" xfId="0" applyFont="1" applyFill="1" applyBorder="1" applyAlignment="1">
      <alignment horizontal="left" vertical="center" wrapText="1"/>
    </xf>
    <xf numFmtId="0" fontId="33" fillId="0" borderId="1" xfId="0" applyFont="1" applyFill="1" applyBorder="1" applyAlignment="1">
      <alignment horizontal="left" vertical="top" wrapText="1"/>
    </xf>
    <xf numFmtId="0" fontId="3" fillId="0" borderId="0" xfId="0" applyFont="1" applyFill="1" applyAlignment="1">
      <alignment vertical="top" wrapText="1"/>
    </xf>
    <xf numFmtId="0" fontId="32" fillId="0" borderId="4" xfId="0" applyFont="1" applyFill="1" applyBorder="1" applyAlignment="1">
      <alignment vertical="center" wrapText="1"/>
    </xf>
    <xf numFmtId="0" fontId="3" fillId="0" borderId="2" xfId="0" applyFont="1" applyFill="1" applyBorder="1" applyAlignment="1">
      <alignment vertical="center"/>
    </xf>
    <xf numFmtId="0" fontId="3" fillId="0" borderId="1" xfId="0" applyFont="1" applyFill="1" applyBorder="1" applyAlignment="1">
      <alignment horizontal="center" vertical="center" wrapText="1"/>
    </xf>
    <xf numFmtId="0" fontId="3" fillId="0" borderId="3"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vertical="center"/>
    </xf>
    <xf numFmtId="0" fontId="3" fillId="0" borderId="4" xfId="0" applyFont="1" applyFill="1" applyBorder="1" applyAlignment="1">
      <alignment vertical="center" wrapText="1"/>
    </xf>
    <xf numFmtId="0" fontId="35" fillId="0" borderId="1" xfId="0" applyFont="1" applyFill="1" applyBorder="1" applyAlignment="1">
      <alignment horizontal="center" vertical="top" wrapText="1"/>
    </xf>
    <xf numFmtId="0" fontId="35" fillId="0" borderId="1" xfId="0" applyFont="1" applyFill="1" applyBorder="1" applyAlignment="1">
      <alignment horizontal="left" vertical="center" wrapText="1"/>
    </xf>
    <xf numFmtId="0" fontId="35" fillId="0" borderId="1" xfId="0" applyFont="1" applyFill="1" applyBorder="1" applyAlignment="1">
      <alignment horizontal="left" vertical="top" wrapText="1"/>
    </xf>
    <xf numFmtId="0" fontId="3" fillId="0" borderId="2" xfId="0" applyFont="1" applyFill="1" applyBorder="1" applyAlignment="1">
      <alignment vertical="top" wrapText="1"/>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top" wrapText="1"/>
    </xf>
    <xf numFmtId="0" fontId="32" fillId="0" borderId="3" xfId="0" applyFont="1" applyFill="1" applyBorder="1" applyAlignment="1">
      <alignment vertical="top" wrapText="1"/>
    </xf>
    <xf numFmtId="0" fontId="32" fillId="0" borderId="4" xfId="0" applyFont="1" applyFill="1" applyBorder="1" applyAlignment="1">
      <alignment vertical="top" wrapText="1"/>
    </xf>
    <xf numFmtId="0" fontId="32" fillId="0" borderId="2" xfId="0" applyFont="1" applyFill="1" applyBorder="1" applyAlignment="1">
      <alignment horizontal="center" vertical="top" wrapText="1"/>
    </xf>
    <xf numFmtId="0" fontId="32" fillId="0" borderId="1" xfId="0" applyFont="1" applyFill="1" applyBorder="1" applyAlignment="1">
      <alignment vertical="top" wrapText="1"/>
    </xf>
    <xf numFmtId="0" fontId="32" fillId="0" borderId="3" xfId="0" applyFont="1" applyFill="1" applyBorder="1" applyAlignment="1">
      <alignment horizontal="center" vertical="top" wrapText="1"/>
    </xf>
    <xf numFmtId="0" fontId="32" fillId="0" borderId="1" xfId="0" quotePrefix="1" applyFont="1" applyFill="1" applyBorder="1" applyAlignment="1">
      <alignment vertical="top" wrapText="1"/>
    </xf>
    <xf numFmtId="0" fontId="32" fillId="0" borderId="4" xfId="0" applyFont="1" applyFill="1" applyBorder="1" applyAlignment="1">
      <alignment horizontal="center" vertical="top" wrapText="1"/>
    </xf>
    <xf numFmtId="0" fontId="3" fillId="0" borderId="0" xfId="0" applyFont="1" applyFill="1" applyBorder="1"/>
    <xf numFmtId="0" fontId="3" fillId="0" borderId="3" xfId="0" applyFont="1" applyFill="1" applyBorder="1" applyAlignment="1">
      <alignment vertical="top" wrapText="1"/>
    </xf>
    <xf numFmtId="0" fontId="3" fillId="0" borderId="1" xfId="0" quotePrefix="1" applyFont="1" applyFill="1" applyBorder="1" applyAlignment="1">
      <alignment vertical="top" wrapText="1"/>
    </xf>
    <xf numFmtId="0" fontId="3" fillId="0" borderId="2"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1" xfId="0" applyFont="1" applyFill="1" applyBorder="1"/>
    <xf numFmtId="49" fontId="3" fillId="0" borderId="2" xfId="0" applyNumberFormat="1" applyFont="1" applyFill="1" applyBorder="1" applyAlignment="1">
      <alignment vertical="top" wrapText="1"/>
    </xf>
    <xf numFmtId="49" fontId="3" fillId="0" borderId="2" xfId="0" applyNumberFormat="1" applyFont="1" applyFill="1" applyBorder="1" applyAlignment="1">
      <alignment horizontal="center" vertical="top" wrapText="1"/>
    </xf>
    <xf numFmtId="0" fontId="3" fillId="0" borderId="3" xfId="0" applyFont="1" applyFill="1" applyBorder="1" applyAlignment="1">
      <alignment horizontal="center" vertical="top" wrapText="1"/>
    </xf>
    <xf numFmtId="49" fontId="32" fillId="0" borderId="1" xfId="0" applyNumberFormat="1" applyFont="1" applyFill="1" applyBorder="1" applyAlignment="1">
      <alignment horizontal="left" vertical="top" wrapText="1"/>
    </xf>
    <xf numFmtId="0" fontId="3" fillId="0" borderId="4" xfId="0" applyFont="1" applyFill="1" applyBorder="1" applyAlignment="1">
      <alignment vertical="top" wrapText="1"/>
    </xf>
    <xf numFmtId="0" fontId="3" fillId="0" borderId="5" xfId="0" applyFont="1" applyFill="1" applyBorder="1"/>
    <xf numFmtId="0" fontId="3" fillId="0" borderId="2" xfId="0" applyFont="1" applyFill="1" applyBorder="1" applyAlignment="1">
      <alignment wrapText="1"/>
    </xf>
    <xf numFmtId="49" fontId="3" fillId="0" borderId="2" xfId="0" applyNumberFormat="1" applyFont="1" applyFill="1" applyBorder="1" applyAlignment="1">
      <alignment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vertical="center" wrapText="1"/>
    </xf>
    <xf numFmtId="49" fontId="3" fillId="0" borderId="3"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top" wrapText="1"/>
    </xf>
    <xf numFmtId="49" fontId="3" fillId="0" borderId="4" xfId="0" applyNumberFormat="1" applyFont="1" applyFill="1" applyBorder="1" applyAlignment="1">
      <alignment vertical="center" wrapText="1"/>
    </xf>
    <xf numFmtId="49" fontId="3" fillId="0" borderId="4" xfId="0" applyNumberFormat="1" applyFont="1" applyFill="1" applyBorder="1" applyAlignment="1">
      <alignment horizontal="center" vertical="center" wrapText="1"/>
    </xf>
    <xf numFmtId="0" fontId="5" fillId="0" borderId="1" xfId="0" applyFont="1" applyFill="1" applyBorder="1" applyAlignment="1">
      <alignment horizontal="left" vertical="top" wrapText="1"/>
    </xf>
    <xf numFmtId="0" fontId="3" fillId="0" borderId="1" xfId="0" applyNumberFormat="1"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2"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2" xfId="0" applyFont="1" applyFill="1" applyBorder="1" applyAlignment="1">
      <alignment horizontal="center" vertical="top" wrapText="1"/>
    </xf>
    <xf numFmtId="0" fontId="26" fillId="0" borderId="0" xfId="0" applyFont="1" applyFill="1"/>
    <xf numFmtId="0" fontId="3" fillId="0" borderId="1" xfId="1" applyFont="1" applyBorder="1" applyAlignment="1">
      <alignment vertical="center"/>
    </xf>
    <xf numFmtId="0" fontId="3" fillId="0" borderId="1" xfId="1" applyFont="1" applyBorder="1" applyAlignment="1">
      <alignment vertical="center"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cellXfs>
  <cellStyles count="3">
    <cellStyle name="Normal" xfId="0" builtinId="0"/>
    <cellStyle name="Normal 2" xfId="1"/>
    <cellStyle name="Normal 3" xfId="2"/>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tabSelected="1" zoomScale="80" zoomScaleNormal="80" workbookViewId="0">
      <pane ySplit="1" topLeftCell="A2" activePane="bottomLeft" state="frozen"/>
      <selection pane="bottomLeft" activeCell="A5" sqref="A5"/>
    </sheetView>
  </sheetViews>
  <sheetFormatPr defaultRowHeight="15" x14ac:dyDescent="0.25"/>
  <cols>
    <col min="1" max="1" width="46.140625" style="4" customWidth="1"/>
    <col min="2" max="2" width="28.5703125" style="4" customWidth="1"/>
    <col min="3" max="5" width="20.140625" style="4" customWidth="1"/>
    <col min="6" max="6" width="9.140625" style="4"/>
    <col min="7" max="7" width="54.5703125" style="4" customWidth="1"/>
    <col min="8" max="8" width="42.7109375" style="4" customWidth="1"/>
  </cols>
  <sheetData>
    <row r="1" spans="1:17" s="2" customFormat="1" ht="26.25" x14ac:dyDescent="0.25">
      <c r="A1" s="8" t="s">
        <v>0</v>
      </c>
      <c r="B1" s="9" t="s">
        <v>1</v>
      </c>
      <c r="C1" s="9" t="s">
        <v>2</v>
      </c>
      <c r="D1" s="9" t="s">
        <v>3</v>
      </c>
      <c r="E1" s="9" t="s">
        <v>4</v>
      </c>
      <c r="F1" s="9" t="s">
        <v>5</v>
      </c>
      <c r="G1" s="9" t="s">
        <v>6</v>
      </c>
      <c r="H1" s="9" t="s">
        <v>7</v>
      </c>
      <c r="I1" s="1"/>
      <c r="J1" s="1"/>
      <c r="K1" s="1"/>
      <c r="L1" s="1"/>
      <c r="M1" s="1"/>
      <c r="N1" s="1"/>
      <c r="O1" s="1"/>
      <c r="P1" s="1"/>
      <c r="Q1" s="1"/>
    </row>
    <row r="2" spans="1:17" s="3" customFormat="1" ht="165.75" customHeight="1" x14ac:dyDescent="0.25">
      <c r="A2" s="6" t="s">
        <v>127</v>
      </c>
      <c r="B2" s="6" t="s">
        <v>898</v>
      </c>
      <c r="C2" s="6" t="s">
        <v>117</v>
      </c>
      <c r="D2" s="7"/>
      <c r="E2" s="6" t="s">
        <v>115</v>
      </c>
      <c r="F2" s="7" t="s">
        <v>8</v>
      </c>
      <c r="G2" s="7" t="s">
        <v>118</v>
      </c>
      <c r="H2" s="7" t="s">
        <v>9</v>
      </c>
    </row>
    <row r="3" spans="1:17" s="3" customFormat="1" ht="114.75" x14ac:dyDescent="0.25">
      <c r="A3" s="6" t="s">
        <v>127</v>
      </c>
      <c r="B3" s="6" t="s">
        <v>898</v>
      </c>
      <c r="C3" s="6"/>
      <c r="D3" s="7"/>
      <c r="E3" s="6" t="s">
        <v>115</v>
      </c>
      <c r="F3" s="7" t="s">
        <v>10</v>
      </c>
      <c r="G3" s="7" t="s">
        <v>119</v>
      </c>
      <c r="H3" s="7" t="s">
        <v>56</v>
      </c>
    </row>
    <row r="4" spans="1:17" s="3" customFormat="1" ht="51" x14ac:dyDescent="0.25">
      <c r="A4" s="6" t="s">
        <v>127</v>
      </c>
      <c r="B4" s="6" t="s">
        <v>898</v>
      </c>
      <c r="C4" s="6"/>
      <c r="D4" s="7"/>
      <c r="E4" s="6" t="s">
        <v>115</v>
      </c>
      <c r="F4" s="7" t="s">
        <v>11</v>
      </c>
      <c r="G4" s="7" t="s">
        <v>57</v>
      </c>
      <c r="H4" s="7" t="s">
        <v>34</v>
      </c>
    </row>
    <row r="5" spans="1:17" s="3" customFormat="1" ht="51" x14ac:dyDescent="0.25">
      <c r="A5" s="6" t="s">
        <v>127</v>
      </c>
      <c r="B5" s="6" t="s">
        <v>898</v>
      </c>
      <c r="C5" s="6"/>
      <c r="D5" s="7"/>
      <c r="E5" s="6" t="s">
        <v>115</v>
      </c>
      <c r="F5" s="7" t="s">
        <v>12</v>
      </c>
      <c r="G5" s="7" t="s">
        <v>41</v>
      </c>
      <c r="H5" s="7" t="s">
        <v>58</v>
      </c>
    </row>
    <row r="6" spans="1:17" s="3" customFormat="1" ht="51" x14ac:dyDescent="0.25">
      <c r="A6" s="6" t="s">
        <v>127</v>
      </c>
      <c r="B6" s="6" t="s">
        <v>898</v>
      </c>
      <c r="C6" s="6"/>
      <c r="D6" s="7"/>
      <c r="E6" s="6" t="s">
        <v>115</v>
      </c>
      <c r="F6" s="7" t="s">
        <v>13</v>
      </c>
      <c r="G6" s="7" t="s">
        <v>59</v>
      </c>
      <c r="H6" s="7" t="s">
        <v>26</v>
      </c>
    </row>
    <row r="7" spans="1:17" s="3" customFormat="1" ht="51" x14ac:dyDescent="0.25">
      <c r="A7" s="6" t="s">
        <v>127</v>
      </c>
      <c r="B7" s="6" t="s">
        <v>898</v>
      </c>
      <c r="C7" s="6"/>
      <c r="D7" s="7"/>
      <c r="E7" s="6" t="s">
        <v>115</v>
      </c>
      <c r="F7" s="7" t="s">
        <v>14</v>
      </c>
      <c r="G7" s="7" t="s">
        <v>42</v>
      </c>
      <c r="H7" s="7" t="s">
        <v>27</v>
      </c>
    </row>
    <row r="8" spans="1:17" s="3" customFormat="1" ht="51" x14ac:dyDescent="0.25">
      <c r="A8" s="6" t="s">
        <v>127</v>
      </c>
      <c r="B8" s="6" t="s">
        <v>898</v>
      </c>
      <c r="C8" s="6"/>
      <c r="D8" s="7"/>
      <c r="E8" s="6" t="s">
        <v>115</v>
      </c>
      <c r="F8" s="7" t="s">
        <v>15</v>
      </c>
      <c r="G8" s="7" t="s">
        <v>60</v>
      </c>
      <c r="H8" s="7" t="s">
        <v>61</v>
      </c>
    </row>
    <row r="9" spans="1:17" s="3" customFormat="1" ht="76.5" x14ac:dyDescent="0.25">
      <c r="A9" s="6" t="s">
        <v>127</v>
      </c>
      <c r="B9" s="6" t="s">
        <v>898</v>
      </c>
      <c r="C9" s="6"/>
      <c r="D9" s="7"/>
      <c r="E9" s="6" t="s">
        <v>115</v>
      </c>
      <c r="F9" s="7" t="s">
        <v>16</v>
      </c>
      <c r="G9" s="7" t="s">
        <v>62</v>
      </c>
      <c r="H9" s="7" t="s">
        <v>63</v>
      </c>
    </row>
    <row r="10" spans="1:17" s="3" customFormat="1" ht="51" x14ac:dyDescent="0.25">
      <c r="A10" s="6" t="s">
        <v>127</v>
      </c>
      <c r="B10" s="6" t="s">
        <v>898</v>
      </c>
      <c r="C10" s="6"/>
      <c r="D10" s="7"/>
      <c r="E10" s="6" t="s">
        <v>115</v>
      </c>
      <c r="F10" s="7" t="s">
        <v>17</v>
      </c>
      <c r="G10" s="7" t="s">
        <v>43</v>
      </c>
      <c r="H10" s="7" t="s">
        <v>64</v>
      </c>
    </row>
    <row r="11" spans="1:17" s="3" customFormat="1" ht="51" x14ac:dyDescent="0.25">
      <c r="A11" s="6" t="s">
        <v>127</v>
      </c>
      <c r="B11" s="6" t="s">
        <v>898</v>
      </c>
      <c r="C11" s="6"/>
      <c r="D11" s="7"/>
      <c r="E11" s="6" t="s">
        <v>115</v>
      </c>
      <c r="F11" s="7" t="s">
        <v>18</v>
      </c>
      <c r="G11" s="7" t="s">
        <v>65</v>
      </c>
      <c r="H11" s="7" t="s">
        <v>44</v>
      </c>
    </row>
    <row r="12" spans="1:17" s="3" customFormat="1" ht="51" x14ac:dyDescent="0.25">
      <c r="A12" s="6" t="s">
        <v>127</v>
      </c>
      <c r="B12" s="6" t="s">
        <v>898</v>
      </c>
      <c r="C12" s="6"/>
      <c r="D12" s="7"/>
      <c r="E12" s="6" t="s">
        <v>115</v>
      </c>
      <c r="F12" s="7" t="s">
        <v>19</v>
      </c>
      <c r="G12" s="7" t="s">
        <v>116</v>
      </c>
      <c r="H12" s="7" t="s">
        <v>120</v>
      </c>
    </row>
    <row r="13" spans="1:17" s="3" customFormat="1" ht="51" x14ac:dyDescent="0.25">
      <c r="A13" s="6" t="s">
        <v>127</v>
      </c>
      <c r="B13" s="6" t="s">
        <v>898</v>
      </c>
      <c r="C13" s="6"/>
      <c r="D13" s="7"/>
      <c r="E13" s="6" t="s">
        <v>115</v>
      </c>
      <c r="F13" s="7" t="s">
        <v>20</v>
      </c>
      <c r="G13" s="7" t="s">
        <v>121</v>
      </c>
      <c r="H13" s="7" t="s">
        <v>122</v>
      </c>
    </row>
    <row r="14" spans="1:17" s="3" customFormat="1" ht="51" x14ac:dyDescent="0.25">
      <c r="A14" s="6" t="s">
        <v>127</v>
      </c>
      <c r="B14" s="6" t="s">
        <v>898</v>
      </c>
      <c r="C14" s="6"/>
      <c r="D14" s="7"/>
      <c r="E14" s="6" t="s">
        <v>115</v>
      </c>
      <c r="F14" s="7" t="s">
        <v>21</v>
      </c>
      <c r="G14" s="7" t="s">
        <v>66</v>
      </c>
      <c r="H14" s="7" t="s">
        <v>67</v>
      </c>
    </row>
    <row r="15" spans="1:17" s="3" customFormat="1" ht="89.25" x14ac:dyDescent="0.25">
      <c r="A15" s="6" t="s">
        <v>127</v>
      </c>
      <c r="B15" s="6" t="s">
        <v>898</v>
      </c>
      <c r="C15" s="6"/>
      <c r="D15" s="7"/>
      <c r="E15" s="6" t="s">
        <v>115</v>
      </c>
      <c r="F15" s="7" t="s">
        <v>22</v>
      </c>
      <c r="G15" s="7" t="s">
        <v>68</v>
      </c>
      <c r="H15" s="7" t="s">
        <v>69</v>
      </c>
    </row>
    <row r="16" spans="1:17" s="3" customFormat="1" ht="63.75" x14ac:dyDescent="0.25">
      <c r="A16" s="6" t="s">
        <v>127</v>
      </c>
      <c r="B16" s="6" t="s">
        <v>898</v>
      </c>
      <c r="C16" s="6"/>
      <c r="D16" s="7"/>
      <c r="E16" s="6" t="s">
        <v>115</v>
      </c>
      <c r="F16" s="7" t="s">
        <v>23</v>
      </c>
      <c r="G16" s="7" t="s">
        <v>70</v>
      </c>
      <c r="H16" s="7" t="s">
        <v>71</v>
      </c>
    </row>
    <row r="17" spans="1:8" s="3" customFormat="1" ht="51" x14ac:dyDescent="0.25">
      <c r="A17" s="6" t="s">
        <v>127</v>
      </c>
      <c r="B17" s="6" t="s">
        <v>898</v>
      </c>
      <c r="C17" s="6"/>
      <c r="D17" s="7"/>
      <c r="E17" s="6" t="s">
        <v>115</v>
      </c>
      <c r="F17" s="7" t="s">
        <v>24</v>
      </c>
      <c r="G17" s="7" t="s">
        <v>72</v>
      </c>
      <c r="H17" s="7" t="s">
        <v>25</v>
      </c>
    </row>
    <row r="18" spans="1:8" s="3" customFormat="1" ht="51" x14ac:dyDescent="0.25">
      <c r="A18" s="6" t="s">
        <v>127</v>
      </c>
      <c r="B18" s="6" t="s">
        <v>898</v>
      </c>
      <c r="C18" s="6"/>
      <c r="D18" s="7"/>
      <c r="E18" s="6" t="s">
        <v>115</v>
      </c>
      <c r="F18" s="7" t="s">
        <v>28</v>
      </c>
      <c r="G18" s="7" t="s">
        <v>73</v>
      </c>
      <c r="H18" s="7" t="s">
        <v>74</v>
      </c>
    </row>
    <row r="19" spans="1:8" s="3" customFormat="1" ht="51" x14ac:dyDescent="0.25">
      <c r="A19" s="6" t="s">
        <v>127</v>
      </c>
      <c r="B19" s="6" t="s">
        <v>898</v>
      </c>
      <c r="C19" s="6"/>
      <c r="D19" s="7"/>
      <c r="E19" s="6" t="s">
        <v>115</v>
      </c>
      <c r="F19" s="7" t="s">
        <v>29</v>
      </c>
      <c r="G19" s="7" t="s">
        <v>75</v>
      </c>
      <c r="H19" s="7" t="s">
        <v>76</v>
      </c>
    </row>
    <row r="20" spans="1:8" s="3" customFormat="1" ht="51" x14ac:dyDescent="0.25">
      <c r="A20" s="6" t="s">
        <v>127</v>
      </c>
      <c r="B20" s="6" t="s">
        <v>898</v>
      </c>
      <c r="C20" s="6"/>
      <c r="D20" s="7"/>
      <c r="E20" s="6" t="s">
        <v>115</v>
      </c>
      <c r="F20" s="7" t="s">
        <v>30</v>
      </c>
      <c r="G20" s="7" t="s">
        <v>77</v>
      </c>
      <c r="H20" s="7" t="s">
        <v>78</v>
      </c>
    </row>
    <row r="21" spans="1:8" s="3" customFormat="1" ht="51" x14ac:dyDescent="0.25">
      <c r="A21" s="6" t="s">
        <v>127</v>
      </c>
      <c r="B21" s="6" t="s">
        <v>898</v>
      </c>
      <c r="C21" s="6"/>
      <c r="D21" s="7"/>
      <c r="E21" s="6" t="s">
        <v>115</v>
      </c>
      <c r="F21" s="7" t="s">
        <v>31</v>
      </c>
      <c r="G21" s="7" t="s">
        <v>123</v>
      </c>
      <c r="H21" s="7" t="s">
        <v>79</v>
      </c>
    </row>
    <row r="22" spans="1:8" s="3" customFormat="1" ht="76.5" x14ac:dyDescent="0.25">
      <c r="A22" s="6" t="s">
        <v>127</v>
      </c>
      <c r="B22" s="6" t="s">
        <v>898</v>
      </c>
      <c r="C22" s="6"/>
      <c r="D22" s="7"/>
      <c r="E22" s="6" t="s">
        <v>115</v>
      </c>
      <c r="F22" s="7" t="s">
        <v>32</v>
      </c>
      <c r="G22" s="7" t="s">
        <v>80</v>
      </c>
      <c r="H22" s="7" t="s">
        <v>81</v>
      </c>
    </row>
    <row r="23" spans="1:8" s="3" customFormat="1" ht="51" x14ac:dyDescent="0.25">
      <c r="A23" s="6" t="s">
        <v>127</v>
      </c>
      <c r="B23" s="6" t="s">
        <v>898</v>
      </c>
      <c r="C23" s="6"/>
      <c r="D23" s="7"/>
      <c r="E23" s="6" t="s">
        <v>115</v>
      </c>
      <c r="F23" s="7" t="s">
        <v>33</v>
      </c>
      <c r="G23" s="7" t="s">
        <v>82</v>
      </c>
      <c r="H23" s="7" t="s">
        <v>78</v>
      </c>
    </row>
    <row r="24" spans="1:8" s="3" customFormat="1" ht="89.25" x14ac:dyDescent="0.25">
      <c r="A24" s="6" t="s">
        <v>127</v>
      </c>
      <c r="B24" s="6" t="s">
        <v>898</v>
      </c>
      <c r="C24" s="6"/>
      <c r="D24" s="7"/>
      <c r="E24" s="6" t="s">
        <v>115</v>
      </c>
      <c r="F24" s="7" t="s">
        <v>35</v>
      </c>
      <c r="G24" s="7" t="s">
        <v>83</v>
      </c>
      <c r="H24" s="7" t="s">
        <v>84</v>
      </c>
    </row>
    <row r="25" spans="1:8" s="3" customFormat="1" ht="114.75" x14ac:dyDescent="0.25">
      <c r="A25" s="6" t="s">
        <v>127</v>
      </c>
      <c r="B25" s="6" t="s">
        <v>898</v>
      </c>
      <c r="C25" s="6"/>
      <c r="D25" s="7"/>
      <c r="E25" s="6" t="s">
        <v>115</v>
      </c>
      <c r="F25" s="7" t="s">
        <v>36</v>
      </c>
      <c r="G25" s="7" t="s">
        <v>85</v>
      </c>
      <c r="H25" s="7" t="s">
        <v>124</v>
      </c>
    </row>
    <row r="26" spans="1:8" s="3" customFormat="1" ht="51" x14ac:dyDescent="0.25">
      <c r="A26" s="6" t="s">
        <v>127</v>
      </c>
      <c r="B26" s="6" t="s">
        <v>898</v>
      </c>
      <c r="C26" s="6"/>
      <c r="D26" s="7"/>
      <c r="E26" s="6" t="s">
        <v>115</v>
      </c>
      <c r="F26" s="7" t="s">
        <v>37</v>
      </c>
      <c r="G26" s="7" t="s">
        <v>125</v>
      </c>
      <c r="H26" s="7" t="s">
        <v>86</v>
      </c>
    </row>
    <row r="27" spans="1:8" s="3" customFormat="1" ht="89.25" x14ac:dyDescent="0.25">
      <c r="A27" s="6" t="s">
        <v>127</v>
      </c>
      <c r="B27" s="6" t="s">
        <v>898</v>
      </c>
      <c r="C27" s="6"/>
      <c r="D27" s="7"/>
      <c r="E27" s="6" t="s">
        <v>115</v>
      </c>
      <c r="F27" s="7" t="s">
        <v>38</v>
      </c>
      <c r="G27" s="7" t="s">
        <v>87</v>
      </c>
      <c r="H27" s="7" t="s">
        <v>88</v>
      </c>
    </row>
    <row r="28" spans="1:8" s="3" customFormat="1" ht="51" x14ac:dyDescent="0.25">
      <c r="A28" s="6" t="s">
        <v>127</v>
      </c>
      <c r="B28" s="6" t="s">
        <v>898</v>
      </c>
      <c r="C28" s="6"/>
      <c r="D28" s="7"/>
      <c r="E28" s="6" t="s">
        <v>115</v>
      </c>
      <c r="F28" s="7" t="s">
        <v>39</v>
      </c>
      <c r="G28" s="7" t="s">
        <v>89</v>
      </c>
      <c r="H28" s="7" t="s">
        <v>90</v>
      </c>
    </row>
    <row r="29" spans="1:8" s="3" customFormat="1" ht="51" x14ac:dyDescent="0.25">
      <c r="A29" s="6" t="s">
        <v>127</v>
      </c>
      <c r="B29" s="6" t="s">
        <v>898</v>
      </c>
      <c r="C29" s="6"/>
      <c r="D29" s="7"/>
      <c r="E29" s="6" t="s">
        <v>115</v>
      </c>
      <c r="F29" s="7" t="s">
        <v>40</v>
      </c>
      <c r="G29" s="7" t="s">
        <v>91</v>
      </c>
      <c r="H29" s="7" t="s">
        <v>92</v>
      </c>
    </row>
    <row r="30" spans="1:8" s="3" customFormat="1" ht="51" x14ac:dyDescent="0.25">
      <c r="A30" s="6" t="s">
        <v>127</v>
      </c>
      <c r="B30" s="6" t="s">
        <v>898</v>
      </c>
      <c r="C30" s="6"/>
      <c r="D30" s="7"/>
      <c r="E30" s="6" t="s">
        <v>115</v>
      </c>
      <c r="F30" s="7" t="s">
        <v>45</v>
      </c>
      <c r="G30" s="7" t="s">
        <v>93</v>
      </c>
      <c r="H30" s="7" t="s">
        <v>94</v>
      </c>
    </row>
    <row r="31" spans="1:8" s="3" customFormat="1" ht="51" x14ac:dyDescent="0.25">
      <c r="A31" s="6" t="s">
        <v>127</v>
      </c>
      <c r="B31" s="6" t="s">
        <v>898</v>
      </c>
      <c r="C31" s="6"/>
      <c r="D31" s="7"/>
      <c r="E31" s="6" t="s">
        <v>115</v>
      </c>
      <c r="F31" s="7" t="s">
        <v>46</v>
      </c>
      <c r="G31" s="7" t="s">
        <v>95</v>
      </c>
      <c r="H31" s="7" t="s">
        <v>96</v>
      </c>
    </row>
    <row r="32" spans="1:8" s="3" customFormat="1" ht="51" x14ac:dyDescent="0.25">
      <c r="A32" s="6" t="s">
        <v>127</v>
      </c>
      <c r="B32" s="6" t="s">
        <v>898</v>
      </c>
      <c r="C32" s="6"/>
      <c r="D32" s="7"/>
      <c r="E32" s="6" t="s">
        <v>115</v>
      </c>
      <c r="F32" s="7" t="s">
        <v>47</v>
      </c>
      <c r="G32" s="7" t="s">
        <v>97</v>
      </c>
      <c r="H32" s="7" t="s">
        <v>98</v>
      </c>
    </row>
    <row r="33" spans="1:8" s="3" customFormat="1" ht="51" x14ac:dyDescent="0.25">
      <c r="A33" s="6" t="s">
        <v>127</v>
      </c>
      <c r="B33" s="6" t="s">
        <v>898</v>
      </c>
      <c r="C33" s="6"/>
      <c r="D33" s="7"/>
      <c r="E33" s="6" t="s">
        <v>115</v>
      </c>
      <c r="F33" s="7" t="s">
        <v>48</v>
      </c>
      <c r="G33" s="7" t="s">
        <v>99</v>
      </c>
      <c r="H33" s="7" t="s">
        <v>100</v>
      </c>
    </row>
    <row r="34" spans="1:8" s="3" customFormat="1" ht="76.5" x14ac:dyDescent="0.25">
      <c r="A34" s="6" t="s">
        <v>127</v>
      </c>
      <c r="B34" s="6" t="s">
        <v>898</v>
      </c>
      <c r="C34" s="6"/>
      <c r="D34" s="7"/>
      <c r="E34" s="6" t="s">
        <v>115</v>
      </c>
      <c r="F34" s="7" t="s">
        <v>49</v>
      </c>
      <c r="G34" s="7" t="s">
        <v>101</v>
      </c>
      <c r="H34" s="7" t="s">
        <v>102</v>
      </c>
    </row>
    <row r="35" spans="1:8" s="3" customFormat="1" ht="51" x14ac:dyDescent="0.25">
      <c r="A35" s="6" t="s">
        <v>127</v>
      </c>
      <c r="B35" s="6" t="s">
        <v>898</v>
      </c>
      <c r="C35" s="6"/>
      <c r="D35" s="7"/>
      <c r="E35" s="6" t="s">
        <v>115</v>
      </c>
      <c r="F35" s="7" t="s">
        <v>50</v>
      </c>
      <c r="G35" s="7" t="s">
        <v>103</v>
      </c>
      <c r="H35" s="7" t="s">
        <v>104</v>
      </c>
    </row>
    <row r="36" spans="1:8" s="3" customFormat="1" ht="51" x14ac:dyDescent="0.25">
      <c r="A36" s="6" t="s">
        <v>127</v>
      </c>
      <c r="B36" s="6" t="s">
        <v>898</v>
      </c>
      <c r="C36" s="6"/>
      <c r="D36" s="7"/>
      <c r="E36" s="6" t="s">
        <v>115</v>
      </c>
      <c r="F36" s="7" t="s">
        <v>51</v>
      </c>
      <c r="G36" s="7" t="s">
        <v>126</v>
      </c>
      <c r="H36" s="7" t="s">
        <v>105</v>
      </c>
    </row>
    <row r="37" spans="1:8" s="3" customFormat="1" ht="76.5" x14ac:dyDescent="0.25">
      <c r="A37" s="6" t="s">
        <v>127</v>
      </c>
      <c r="B37" s="6" t="s">
        <v>898</v>
      </c>
      <c r="C37" s="6"/>
      <c r="D37" s="7"/>
      <c r="E37" s="6" t="s">
        <v>115</v>
      </c>
      <c r="F37" s="7" t="s">
        <v>52</v>
      </c>
      <c r="G37" s="7" t="s">
        <v>106</v>
      </c>
      <c r="H37" s="7" t="s">
        <v>81</v>
      </c>
    </row>
    <row r="38" spans="1:8" s="3" customFormat="1" ht="51" x14ac:dyDescent="0.25">
      <c r="A38" s="6" t="s">
        <v>127</v>
      </c>
      <c r="B38" s="6" t="s">
        <v>898</v>
      </c>
      <c r="C38" s="6"/>
      <c r="D38" s="7"/>
      <c r="E38" s="6" t="s">
        <v>115</v>
      </c>
      <c r="F38" s="7" t="s">
        <v>53</v>
      </c>
      <c r="G38" s="7" t="s">
        <v>107</v>
      </c>
      <c r="H38" s="7" t="s">
        <v>81</v>
      </c>
    </row>
    <row r="39" spans="1:8" s="3" customFormat="1" ht="51" x14ac:dyDescent="0.25">
      <c r="A39" s="6" t="s">
        <v>127</v>
      </c>
      <c r="B39" s="6" t="s">
        <v>898</v>
      </c>
      <c r="C39" s="6"/>
      <c r="D39" s="7"/>
      <c r="E39" s="6" t="s">
        <v>115</v>
      </c>
      <c r="F39" s="7" t="s">
        <v>54</v>
      </c>
      <c r="G39" s="7" t="s">
        <v>108</v>
      </c>
      <c r="H39" s="7" t="s">
        <v>109</v>
      </c>
    </row>
    <row r="40" spans="1:8" s="3" customFormat="1" ht="102" x14ac:dyDescent="0.25">
      <c r="A40" s="6" t="s">
        <v>127</v>
      </c>
      <c r="B40" s="6" t="s">
        <v>898</v>
      </c>
      <c r="C40" s="6"/>
      <c r="D40" s="7"/>
      <c r="E40" s="6" t="s">
        <v>115</v>
      </c>
      <c r="F40" s="7" t="s">
        <v>55</v>
      </c>
      <c r="G40" s="7" t="s">
        <v>110</v>
      </c>
      <c r="H40" s="7" t="s">
        <v>111</v>
      </c>
    </row>
    <row r="41" spans="1:8" s="3" customFormat="1" ht="51" x14ac:dyDescent="0.25">
      <c r="A41" s="6" t="s">
        <v>127</v>
      </c>
      <c r="B41" s="6" t="s">
        <v>898</v>
      </c>
      <c r="C41" s="6"/>
      <c r="D41" s="7"/>
      <c r="E41" s="6" t="s">
        <v>115</v>
      </c>
      <c r="F41" s="7" t="s">
        <v>112</v>
      </c>
      <c r="G41" s="7" t="s">
        <v>113</v>
      </c>
      <c r="H41" s="7" t="s">
        <v>104</v>
      </c>
    </row>
    <row r="42" spans="1:8" s="3" customFormat="1" ht="51" x14ac:dyDescent="0.25">
      <c r="A42" s="6" t="s">
        <v>127</v>
      </c>
      <c r="B42" s="6" t="s">
        <v>898</v>
      </c>
      <c r="C42" s="6"/>
      <c r="D42" s="7"/>
      <c r="E42" s="6" t="s">
        <v>115</v>
      </c>
      <c r="F42" s="7" t="s">
        <v>114</v>
      </c>
      <c r="G42" s="7" t="s">
        <v>108</v>
      </c>
      <c r="H42" s="7" t="s">
        <v>109</v>
      </c>
    </row>
    <row r="43" spans="1:8" s="5" customFormat="1" ht="156" customHeight="1" x14ac:dyDescent="0.2">
      <c r="A43" s="160" t="s">
        <v>128</v>
      </c>
      <c r="B43" s="161" t="s">
        <v>129</v>
      </c>
      <c r="C43" s="11" t="s">
        <v>130</v>
      </c>
      <c r="D43" s="11"/>
      <c r="E43" s="11" t="s">
        <v>115</v>
      </c>
      <c r="F43" s="11" t="s">
        <v>8</v>
      </c>
      <c r="G43" s="11" t="s">
        <v>131</v>
      </c>
      <c r="H43" s="11" t="s">
        <v>9</v>
      </c>
    </row>
    <row r="44" spans="1:8" s="5" customFormat="1" ht="127.5" x14ac:dyDescent="0.2">
      <c r="A44" s="10" t="s">
        <v>128</v>
      </c>
      <c r="B44" s="11" t="s">
        <v>129</v>
      </c>
      <c r="C44" s="11"/>
      <c r="D44" s="11"/>
      <c r="E44" s="11" t="s">
        <v>115</v>
      </c>
      <c r="F44" s="11" t="s">
        <v>10</v>
      </c>
      <c r="G44" s="11" t="s">
        <v>132</v>
      </c>
      <c r="H44" s="11" t="s">
        <v>133</v>
      </c>
    </row>
    <row r="45" spans="1:8" s="5" customFormat="1" ht="51" x14ac:dyDescent="0.2">
      <c r="A45" s="10" t="s">
        <v>128</v>
      </c>
      <c r="B45" s="11" t="s">
        <v>129</v>
      </c>
      <c r="C45" s="11"/>
      <c r="D45" s="11"/>
      <c r="E45" s="11" t="s">
        <v>115</v>
      </c>
      <c r="F45" s="11" t="s">
        <v>11</v>
      </c>
      <c r="G45" s="11" t="s">
        <v>134</v>
      </c>
      <c r="H45" s="11" t="s">
        <v>135</v>
      </c>
    </row>
    <row r="46" spans="1:8" s="5" customFormat="1" ht="38.25" x14ac:dyDescent="0.2">
      <c r="A46" s="10" t="s">
        <v>128</v>
      </c>
      <c r="B46" s="11" t="s">
        <v>129</v>
      </c>
      <c r="C46" s="11"/>
      <c r="D46" s="11"/>
      <c r="E46" s="11" t="s">
        <v>115</v>
      </c>
      <c r="F46" s="11" t="s">
        <v>12</v>
      </c>
      <c r="G46" s="11" t="s">
        <v>41</v>
      </c>
      <c r="H46" s="11" t="s">
        <v>136</v>
      </c>
    </row>
    <row r="47" spans="1:8" s="5" customFormat="1" ht="38.25" x14ac:dyDescent="0.2">
      <c r="A47" s="10" t="s">
        <v>128</v>
      </c>
      <c r="B47" s="11" t="s">
        <v>129</v>
      </c>
      <c r="C47" s="11"/>
      <c r="D47" s="11"/>
      <c r="E47" s="11" t="s">
        <v>115</v>
      </c>
      <c r="F47" s="11" t="s">
        <v>13</v>
      </c>
      <c r="G47" s="11" t="s">
        <v>137</v>
      </c>
      <c r="H47" s="11" t="s">
        <v>138</v>
      </c>
    </row>
    <row r="48" spans="1:8" s="5" customFormat="1" ht="63.75" x14ac:dyDescent="0.2">
      <c r="A48" s="10" t="s">
        <v>128</v>
      </c>
      <c r="B48" s="11" t="s">
        <v>129</v>
      </c>
      <c r="C48" s="11"/>
      <c r="D48" s="11"/>
      <c r="E48" s="11" t="s">
        <v>115</v>
      </c>
      <c r="F48" s="11" t="s">
        <v>14</v>
      </c>
      <c r="G48" s="11" t="s">
        <v>139</v>
      </c>
      <c r="H48" s="11" t="s">
        <v>140</v>
      </c>
    </row>
    <row r="49" spans="1:8" s="5" customFormat="1" ht="63.75" x14ac:dyDescent="0.2">
      <c r="A49" s="10" t="s">
        <v>128</v>
      </c>
      <c r="B49" s="11" t="s">
        <v>129</v>
      </c>
      <c r="C49" s="11"/>
      <c r="D49" s="11"/>
      <c r="E49" s="11" t="s">
        <v>115</v>
      </c>
      <c r="F49" s="11" t="s">
        <v>15</v>
      </c>
      <c r="G49" s="11" t="s">
        <v>141</v>
      </c>
      <c r="H49" s="11" t="s">
        <v>142</v>
      </c>
    </row>
    <row r="50" spans="1:8" s="5" customFormat="1" ht="76.5" x14ac:dyDescent="0.2">
      <c r="A50" s="10" t="s">
        <v>128</v>
      </c>
      <c r="B50" s="11" t="s">
        <v>129</v>
      </c>
      <c r="C50" s="11"/>
      <c r="D50" s="11"/>
      <c r="E50" s="11" t="s">
        <v>115</v>
      </c>
      <c r="F50" s="11" t="s">
        <v>16</v>
      </c>
      <c r="G50" s="11" t="s">
        <v>143</v>
      </c>
      <c r="H50" s="11" t="s">
        <v>144</v>
      </c>
    </row>
    <row r="51" spans="1:8" s="5" customFormat="1" ht="114.75" x14ac:dyDescent="0.2">
      <c r="A51" s="10" t="s">
        <v>128</v>
      </c>
      <c r="B51" s="11" t="s">
        <v>129</v>
      </c>
      <c r="C51" s="11"/>
      <c r="D51" s="11"/>
      <c r="E51" s="11" t="s">
        <v>115</v>
      </c>
      <c r="F51" s="11" t="s">
        <v>17</v>
      </c>
      <c r="G51" s="11" t="s">
        <v>145</v>
      </c>
      <c r="H51" s="11" t="s">
        <v>146</v>
      </c>
    </row>
    <row r="52" spans="1:8" s="5" customFormat="1" ht="63.75" x14ac:dyDescent="0.2">
      <c r="A52" s="10" t="s">
        <v>128</v>
      </c>
      <c r="B52" s="11" t="s">
        <v>129</v>
      </c>
      <c r="C52" s="11"/>
      <c r="D52" s="11"/>
      <c r="E52" s="11" t="s">
        <v>115</v>
      </c>
      <c r="F52" s="11" t="s">
        <v>18</v>
      </c>
      <c r="G52" s="11" t="s">
        <v>147</v>
      </c>
      <c r="H52" s="11" t="s">
        <v>148</v>
      </c>
    </row>
    <row r="53" spans="1:8" s="5" customFormat="1" ht="51" x14ac:dyDescent="0.2">
      <c r="A53" s="10" t="s">
        <v>128</v>
      </c>
      <c r="B53" s="11" t="s">
        <v>129</v>
      </c>
      <c r="C53" s="11"/>
      <c r="D53" s="11"/>
      <c r="E53" s="11" t="s">
        <v>115</v>
      </c>
      <c r="F53" s="11" t="s">
        <v>19</v>
      </c>
      <c r="G53" s="11" t="s">
        <v>149</v>
      </c>
      <c r="H53" s="11" t="s">
        <v>150</v>
      </c>
    </row>
    <row r="54" spans="1:8" s="5" customFormat="1" ht="63.75" x14ac:dyDescent="0.2">
      <c r="A54" s="10" t="s">
        <v>128</v>
      </c>
      <c r="B54" s="11" t="s">
        <v>129</v>
      </c>
      <c r="C54" s="11"/>
      <c r="D54" s="11"/>
      <c r="E54" s="11" t="s">
        <v>115</v>
      </c>
      <c r="F54" s="11" t="s">
        <v>20</v>
      </c>
      <c r="G54" s="11" t="s">
        <v>151</v>
      </c>
      <c r="H54" s="11" t="s">
        <v>152</v>
      </c>
    </row>
    <row r="55" spans="1:8" s="5" customFormat="1" ht="63.75" x14ac:dyDescent="0.2">
      <c r="A55" s="10" t="s">
        <v>128</v>
      </c>
      <c r="B55" s="11" t="s">
        <v>129</v>
      </c>
      <c r="C55" s="11"/>
      <c r="D55" s="11"/>
      <c r="E55" s="11" t="s">
        <v>115</v>
      </c>
      <c r="F55" s="11" t="s">
        <v>21</v>
      </c>
      <c r="G55" s="11" t="s">
        <v>153</v>
      </c>
      <c r="H55" s="11" t="s">
        <v>154</v>
      </c>
    </row>
    <row r="56" spans="1:8" s="5" customFormat="1" ht="38.25" x14ac:dyDescent="0.2">
      <c r="A56" s="10" t="s">
        <v>128</v>
      </c>
      <c r="B56" s="11" t="s">
        <v>129</v>
      </c>
      <c r="C56" s="11"/>
      <c r="D56" s="11"/>
      <c r="E56" s="11" t="s">
        <v>115</v>
      </c>
      <c r="F56" s="11" t="s">
        <v>22</v>
      </c>
      <c r="G56" s="11" t="s">
        <v>155</v>
      </c>
      <c r="H56" s="11" t="s">
        <v>156</v>
      </c>
    </row>
    <row r="57" spans="1:8" s="5" customFormat="1" ht="38.25" x14ac:dyDescent="0.2">
      <c r="A57" s="10" t="s">
        <v>128</v>
      </c>
      <c r="B57" s="11" t="s">
        <v>129</v>
      </c>
      <c r="C57" s="11"/>
      <c r="D57" s="11"/>
      <c r="E57" s="11" t="s">
        <v>115</v>
      </c>
      <c r="F57" s="11" t="s">
        <v>23</v>
      </c>
      <c r="G57" s="11" t="s">
        <v>157</v>
      </c>
      <c r="H57" s="11" t="s">
        <v>158</v>
      </c>
    </row>
    <row r="58" spans="1:8" s="5" customFormat="1" ht="38.25" x14ac:dyDescent="0.2">
      <c r="A58" s="10" t="s">
        <v>128</v>
      </c>
      <c r="B58" s="11" t="s">
        <v>129</v>
      </c>
      <c r="C58" s="11"/>
      <c r="D58" s="11"/>
      <c r="E58" s="11" t="s">
        <v>115</v>
      </c>
      <c r="F58" s="11" t="s">
        <v>24</v>
      </c>
      <c r="G58" s="11" t="s">
        <v>159</v>
      </c>
      <c r="H58" s="11" t="s">
        <v>160</v>
      </c>
    </row>
    <row r="59" spans="1:8" s="5" customFormat="1" ht="165.75" x14ac:dyDescent="0.2">
      <c r="A59" s="10" t="s">
        <v>161</v>
      </c>
      <c r="B59" s="11" t="s">
        <v>162</v>
      </c>
      <c r="C59" s="11" t="s">
        <v>163</v>
      </c>
      <c r="D59" s="11"/>
      <c r="E59" s="11" t="s">
        <v>115</v>
      </c>
      <c r="F59" s="11" t="s">
        <v>8</v>
      </c>
      <c r="G59" s="11" t="s">
        <v>164</v>
      </c>
      <c r="H59" s="11" t="s">
        <v>165</v>
      </c>
    </row>
    <row r="60" spans="1:8" s="5" customFormat="1" ht="51" x14ac:dyDescent="0.2">
      <c r="A60" s="10" t="s">
        <v>161</v>
      </c>
      <c r="B60" s="11" t="s">
        <v>162</v>
      </c>
      <c r="C60" s="11"/>
      <c r="D60" s="11"/>
      <c r="E60" s="11" t="s">
        <v>115</v>
      </c>
      <c r="F60" s="11" t="s">
        <v>10</v>
      </c>
      <c r="G60" s="11" t="s">
        <v>166</v>
      </c>
      <c r="H60" s="11" t="s">
        <v>167</v>
      </c>
    </row>
    <row r="61" spans="1:8" s="5" customFormat="1" ht="76.5" x14ac:dyDescent="0.2">
      <c r="A61" s="10" t="s">
        <v>161</v>
      </c>
      <c r="B61" s="11" t="s">
        <v>162</v>
      </c>
      <c r="C61" s="11"/>
      <c r="D61" s="11"/>
      <c r="E61" s="11" t="s">
        <v>115</v>
      </c>
      <c r="F61" s="11" t="s">
        <v>11</v>
      </c>
      <c r="G61" s="11" t="s">
        <v>168</v>
      </c>
      <c r="H61" s="11" t="s">
        <v>26</v>
      </c>
    </row>
    <row r="62" spans="1:8" s="5" customFormat="1" ht="102" x14ac:dyDescent="0.2">
      <c r="A62" s="10" t="s">
        <v>161</v>
      </c>
      <c r="B62" s="11" t="s">
        <v>162</v>
      </c>
      <c r="C62" s="11"/>
      <c r="D62" s="11"/>
      <c r="E62" s="11" t="s">
        <v>115</v>
      </c>
      <c r="F62" s="11" t="s">
        <v>12</v>
      </c>
      <c r="G62" s="11" t="s">
        <v>169</v>
      </c>
      <c r="H62" s="11" t="s">
        <v>170</v>
      </c>
    </row>
    <row r="63" spans="1:8" s="5" customFormat="1" ht="63.75" x14ac:dyDescent="0.2">
      <c r="A63" s="10" t="s">
        <v>161</v>
      </c>
      <c r="B63" s="11" t="s">
        <v>162</v>
      </c>
      <c r="C63" s="11"/>
      <c r="D63" s="11"/>
      <c r="E63" s="11" t="s">
        <v>115</v>
      </c>
      <c r="F63" s="11" t="s">
        <v>13</v>
      </c>
      <c r="G63" s="11" t="s">
        <v>171</v>
      </c>
      <c r="H63" s="11" t="s">
        <v>172</v>
      </c>
    </row>
    <row r="64" spans="1:8" s="5" customFormat="1" ht="51" x14ac:dyDescent="0.2">
      <c r="A64" s="10" t="s">
        <v>161</v>
      </c>
      <c r="B64" s="11" t="s">
        <v>162</v>
      </c>
      <c r="C64" s="11"/>
      <c r="D64" s="11"/>
      <c r="E64" s="11" t="s">
        <v>115</v>
      </c>
      <c r="F64" s="11" t="s">
        <v>14</v>
      </c>
      <c r="G64" s="11" t="s">
        <v>173</v>
      </c>
      <c r="H64" s="11" t="s">
        <v>174</v>
      </c>
    </row>
    <row r="65" spans="1:8" s="5" customFormat="1" ht="51" x14ac:dyDescent="0.2">
      <c r="A65" s="10" t="s">
        <v>161</v>
      </c>
      <c r="B65" s="11" t="s">
        <v>162</v>
      </c>
      <c r="C65" s="11"/>
      <c r="D65" s="11"/>
      <c r="E65" s="11" t="s">
        <v>115</v>
      </c>
      <c r="F65" s="11" t="s">
        <v>15</v>
      </c>
      <c r="G65" s="11" t="s">
        <v>175</v>
      </c>
      <c r="H65" s="11" t="s">
        <v>176</v>
      </c>
    </row>
    <row r="66" spans="1:8" s="5" customFormat="1" ht="76.5" x14ac:dyDescent="0.2">
      <c r="A66" s="10" t="s">
        <v>161</v>
      </c>
      <c r="B66" s="11" t="s">
        <v>162</v>
      </c>
      <c r="C66" s="11"/>
      <c r="D66" s="11"/>
      <c r="E66" s="11" t="s">
        <v>115</v>
      </c>
      <c r="F66" s="11" t="s">
        <v>16</v>
      </c>
      <c r="G66" s="11" t="s">
        <v>177</v>
      </c>
      <c r="H66" s="11" t="s">
        <v>178</v>
      </c>
    </row>
    <row r="67" spans="1:8" s="5" customFormat="1" ht="51" x14ac:dyDescent="0.2">
      <c r="A67" s="10" t="s">
        <v>161</v>
      </c>
      <c r="B67" s="11" t="s">
        <v>162</v>
      </c>
      <c r="C67" s="11"/>
      <c r="D67" s="11"/>
      <c r="E67" s="11" t="s">
        <v>115</v>
      </c>
      <c r="F67" s="11" t="s">
        <v>17</v>
      </c>
      <c r="G67" s="11" t="s">
        <v>179</v>
      </c>
      <c r="H67" s="11" t="s">
        <v>180</v>
      </c>
    </row>
    <row r="68" spans="1:8" s="5" customFormat="1" ht="165.75" x14ac:dyDescent="0.2">
      <c r="A68" s="10" t="s">
        <v>181</v>
      </c>
      <c r="B68" s="11" t="s">
        <v>182</v>
      </c>
      <c r="C68" s="11" t="s">
        <v>183</v>
      </c>
      <c r="D68" s="11"/>
      <c r="E68" s="11" t="s">
        <v>115</v>
      </c>
      <c r="F68" s="11" t="s">
        <v>8</v>
      </c>
      <c r="G68" s="11" t="s">
        <v>184</v>
      </c>
      <c r="H68" s="11" t="s">
        <v>9</v>
      </c>
    </row>
    <row r="69" spans="1:8" s="5" customFormat="1" ht="51" x14ac:dyDescent="0.2">
      <c r="A69" s="10" t="s">
        <v>181</v>
      </c>
      <c r="B69" s="11" t="s">
        <v>182</v>
      </c>
      <c r="C69" s="11"/>
      <c r="D69" s="11"/>
      <c r="E69" s="11" t="s">
        <v>115</v>
      </c>
      <c r="F69" s="11" t="s">
        <v>10</v>
      </c>
      <c r="G69" s="11" t="s">
        <v>185</v>
      </c>
      <c r="H69" s="11" t="s">
        <v>186</v>
      </c>
    </row>
    <row r="70" spans="1:8" s="5" customFormat="1" ht="25.5" x14ac:dyDescent="0.2">
      <c r="A70" s="10" t="s">
        <v>181</v>
      </c>
      <c r="B70" s="11" t="s">
        <v>182</v>
      </c>
      <c r="C70" s="11"/>
      <c r="D70" s="11"/>
      <c r="E70" s="11" t="s">
        <v>115</v>
      </c>
      <c r="F70" s="11" t="s">
        <v>11</v>
      </c>
      <c r="G70" s="11" t="s">
        <v>41</v>
      </c>
      <c r="H70" s="11" t="s">
        <v>136</v>
      </c>
    </row>
    <row r="71" spans="1:8" s="5" customFormat="1" ht="38.25" x14ac:dyDescent="0.2">
      <c r="A71" s="10" t="s">
        <v>181</v>
      </c>
      <c r="B71" s="11" t="s">
        <v>182</v>
      </c>
      <c r="C71" s="11"/>
      <c r="D71" s="11"/>
      <c r="E71" s="11" t="s">
        <v>115</v>
      </c>
      <c r="F71" s="11" t="s">
        <v>12</v>
      </c>
      <c r="G71" s="11" t="s">
        <v>137</v>
      </c>
      <c r="H71" s="11" t="s">
        <v>187</v>
      </c>
    </row>
    <row r="72" spans="1:8" s="5" customFormat="1" ht="76.5" x14ac:dyDescent="0.2">
      <c r="A72" s="10" t="s">
        <v>181</v>
      </c>
      <c r="B72" s="11" t="s">
        <v>182</v>
      </c>
      <c r="C72" s="11"/>
      <c r="D72" s="11"/>
      <c r="E72" s="11" t="s">
        <v>115</v>
      </c>
      <c r="F72" s="11" t="s">
        <v>13</v>
      </c>
      <c r="G72" s="11" t="s">
        <v>188</v>
      </c>
      <c r="H72" s="11" t="s">
        <v>189</v>
      </c>
    </row>
    <row r="73" spans="1:8" s="5" customFormat="1" ht="63.75" x14ac:dyDescent="0.2">
      <c r="A73" s="10" t="s">
        <v>181</v>
      </c>
      <c r="B73" s="11" t="s">
        <v>182</v>
      </c>
      <c r="C73" s="11"/>
      <c r="D73" s="11"/>
      <c r="E73" s="11" t="s">
        <v>115</v>
      </c>
      <c r="F73" s="11" t="s">
        <v>14</v>
      </c>
      <c r="G73" s="11" t="s">
        <v>190</v>
      </c>
      <c r="H73" s="11" t="s">
        <v>191</v>
      </c>
    </row>
    <row r="74" spans="1:8" s="5" customFormat="1" ht="38.25" x14ac:dyDescent="0.2">
      <c r="A74" s="10" t="s">
        <v>181</v>
      </c>
      <c r="B74" s="11" t="s">
        <v>182</v>
      </c>
      <c r="C74" s="11"/>
      <c r="D74" s="11"/>
      <c r="E74" s="11" t="s">
        <v>115</v>
      </c>
      <c r="F74" s="11" t="s">
        <v>15</v>
      </c>
      <c r="G74" s="11" t="s">
        <v>192</v>
      </c>
      <c r="H74" s="11" t="s">
        <v>193</v>
      </c>
    </row>
    <row r="75" spans="1:8" s="5" customFormat="1" ht="102" x14ac:dyDescent="0.2">
      <c r="A75" s="10" t="s">
        <v>181</v>
      </c>
      <c r="B75" s="11" t="s">
        <v>182</v>
      </c>
      <c r="C75" s="11"/>
      <c r="D75" s="11"/>
      <c r="E75" s="11" t="s">
        <v>115</v>
      </c>
      <c r="F75" s="11" t="s">
        <v>16</v>
      </c>
      <c r="G75" s="11" t="s">
        <v>194</v>
      </c>
      <c r="H75" s="11" t="s">
        <v>195</v>
      </c>
    </row>
    <row r="76" spans="1:8" s="5" customFormat="1" ht="409.5" x14ac:dyDescent="0.2">
      <c r="A76" s="10" t="s">
        <v>196</v>
      </c>
      <c r="B76" s="11" t="s">
        <v>197</v>
      </c>
      <c r="C76" s="11" t="s">
        <v>198</v>
      </c>
      <c r="D76" s="11"/>
      <c r="E76" s="11" t="s">
        <v>115</v>
      </c>
      <c r="F76" s="11" t="s">
        <v>8</v>
      </c>
      <c r="G76" s="11" t="s">
        <v>199</v>
      </c>
      <c r="H76" s="11" t="s">
        <v>9</v>
      </c>
    </row>
    <row r="77" spans="1:8" s="5" customFormat="1" ht="127.5" x14ac:dyDescent="0.2">
      <c r="A77" s="10" t="s">
        <v>196</v>
      </c>
      <c r="B77" s="11" t="s">
        <v>197</v>
      </c>
      <c r="C77" s="11"/>
      <c r="D77" s="11"/>
      <c r="E77" s="11" t="s">
        <v>115</v>
      </c>
      <c r="F77" s="11" t="s">
        <v>10</v>
      </c>
      <c r="G77" s="11" t="s">
        <v>132</v>
      </c>
      <c r="H77" s="11" t="s">
        <v>133</v>
      </c>
    </row>
    <row r="78" spans="1:8" s="5" customFormat="1" ht="38.25" x14ac:dyDescent="0.2">
      <c r="A78" s="10" t="s">
        <v>196</v>
      </c>
      <c r="B78" s="11" t="s">
        <v>197</v>
      </c>
      <c r="C78" s="11"/>
      <c r="D78" s="11"/>
      <c r="E78" s="11" t="s">
        <v>115</v>
      </c>
      <c r="F78" s="11" t="s">
        <v>11</v>
      </c>
      <c r="G78" s="11" t="s">
        <v>200</v>
      </c>
      <c r="H78" s="11" t="s">
        <v>201</v>
      </c>
    </row>
    <row r="79" spans="1:8" s="5" customFormat="1" ht="38.25" x14ac:dyDescent="0.2">
      <c r="A79" s="10" t="s">
        <v>196</v>
      </c>
      <c r="B79" s="11" t="s">
        <v>197</v>
      </c>
      <c r="C79" s="11"/>
      <c r="D79" s="11"/>
      <c r="E79" s="11" t="s">
        <v>115</v>
      </c>
      <c r="F79" s="11" t="s">
        <v>12</v>
      </c>
      <c r="G79" s="11" t="s">
        <v>202</v>
      </c>
      <c r="H79" s="11" t="s">
        <v>203</v>
      </c>
    </row>
    <row r="80" spans="1:8" s="5" customFormat="1" ht="280.5" x14ac:dyDescent="0.2">
      <c r="A80" s="10" t="s">
        <v>196</v>
      </c>
      <c r="B80" s="11" t="s">
        <v>197</v>
      </c>
      <c r="C80" s="11"/>
      <c r="D80" s="11"/>
      <c r="E80" s="11" t="s">
        <v>115</v>
      </c>
      <c r="F80" s="11" t="s">
        <v>13</v>
      </c>
      <c r="G80" s="11" t="s">
        <v>204</v>
      </c>
      <c r="H80" s="11" t="s">
        <v>205</v>
      </c>
    </row>
    <row r="81" spans="1:8" s="5" customFormat="1" ht="267.75" x14ac:dyDescent="0.2">
      <c r="A81" s="10" t="s">
        <v>196</v>
      </c>
      <c r="B81" s="11" t="s">
        <v>197</v>
      </c>
      <c r="C81" s="11"/>
      <c r="D81" s="11"/>
      <c r="E81" s="11" t="s">
        <v>115</v>
      </c>
      <c r="F81" s="11" t="s">
        <v>14</v>
      </c>
      <c r="G81" s="11" t="s">
        <v>206</v>
      </c>
      <c r="H81" s="11" t="s">
        <v>207</v>
      </c>
    </row>
    <row r="82" spans="1:8" s="5" customFormat="1" ht="178.5" x14ac:dyDescent="0.2">
      <c r="A82" s="10" t="s">
        <v>196</v>
      </c>
      <c r="B82" s="11" t="s">
        <v>197</v>
      </c>
      <c r="C82" s="11"/>
      <c r="D82" s="11"/>
      <c r="E82" s="11" t="s">
        <v>115</v>
      </c>
      <c r="F82" s="11" t="s">
        <v>15</v>
      </c>
      <c r="G82" s="11" t="s">
        <v>208</v>
      </c>
      <c r="H82" s="11" t="s">
        <v>209</v>
      </c>
    </row>
    <row r="83" spans="1:8" s="5" customFormat="1" ht="38.25" x14ac:dyDescent="0.2">
      <c r="A83" s="10" t="s">
        <v>196</v>
      </c>
      <c r="B83" s="11" t="s">
        <v>197</v>
      </c>
      <c r="C83" s="11"/>
      <c r="D83" s="11"/>
      <c r="E83" s="11" t="s">
        <v>115</v>
      </c>
      <c r="F83" s="11" t="s">
        <v>16</v>
      </c>
      <c r="G83" s="11" t="s">
        <v>210</v>
      </c>
      <c r="H83" s="11" t="s">
        <v>211</v>
      </c>
    </row>
    <row r="84" spans="1:8" s="5" customFormat="1" ht="38.25" x14ac:dyDescent="0.2">
      <c r="A84" s="10" t="s">
        <v>196</v>
      </c>
      <c r="B84" s="11" t="s">
        <v>197</v>
      </c>
      <c r="C84" s="11"/>
      <c r="D84" s="11"/>
      <c r="E84" s="11" t="s">
        <v>115</v>
      </c>
      <c r="F84" s="11" t="s">
        <v>17</v>
      </c>
      <c r="G84" s="11" t="s">
        <v>212</v>
      </c>
      <c r="H84" s="11" t="s">
        <v>213</v>
      </c>
    </row>
    <row r="85" spans="1:8" s="5" customFormat="1" ht="38.25" x14ac:dyDescent="0.2">
      <c r="A85" s="10" t="s">
        <v>196</v>
      </c>
      <c r="B85" s="11" t="s">
        <v>197</v>
      </c>
      <c r="C85" s="11"/>
      <c r="D85" s="11"/>
      <c r="E85" s="11" t="s">
        <v>115</v>
      </c>
      <c r="F85" s="11" t="s">
        <v>18</v>
      </c>
      <c r="G85" s="11" t="s">
        <v>157</v>
      </c>
      <c r="H85" s="11" t="s">
        <v>158</v>
      </c>
    </row>
    <row r="86" spans="1:8" s="5" customFormat="1" ht="38.25" x14ac:dyDescent="0.2">
      <c r="A86" s="10" t="s">
        <v>196</v>
      </c>
      <c r="B86" s="11" t="s">
        <v>197</v>
      </c>
      <c r="C86" s="11"/>
      <c r="D86" s="11"/>
      <c r="E86" s="11" t="s">
        <v>115</v>
      </c>
      <c r="F86" s="11" t="s">
        <v>19</v>
      </c>
      <c r="G86" s="11" t="s">
        <v>159</v>
      </c>
      <c r="H86" s="11" t="s">
        <v>160</v>
      </c>
    </row>
    <row r="87" spans="1:8" s="5" customFormat="1" ht="409.5" x14ac:dyDescent="0.2">
      <c r="A87" s="10" t="s">
        <v>214</v>
      </c>
      <c r="B87" s="11" t="s">
        <v>215</v>
      </c>
      <c r="C87" s="11" t="s">
        <v>216</v>
      </c>
      <c r="D87" s="11"/>
      <c r="E87" s="11" t="s">
        <v>115</v>
      </c>
      <c r="F87" s="11" t="s">
        <v>8</v>
      </c>
      <c r="G87" s="11" t="s">
        <v>217</v>
      </c>
      <c r="H87" s="11" t="s">
        <v>9</v>
      </c>
    </row>
    <row r="88" spans="1:8" s="5" customFormat="1" ht="76.5" x14ac:dyDescent="0.2">
      <c r="A88" s="10" t="s">
        <v>214</v>
      </c>
      <c r="B88" s="11" t="s">
        <v>215</v>
      </c>
      <c r="C88" s="11"/>
      <c r="D88" s="11"/>
      <c r="E88" s="11" t="s">
        <v>115</v>
      </c>
      <c r="F88" s="11" t="s">
        <v>10</v>
      </c>
      <c r="G88" s="11" t="s">
        <v>218</v>
      </c>
      <c r="H88" s="11" t="s">
        <v>133</v>
      </c>
    </row>
    <row r="89" spans="1:8" s="5" customFormat="1" ht="51" x14ac:dyDescent="0.2">
      <c r="A89" s="10" t="s">
        <v>214</v>
      </c>
      <c r="B89" s="11" t="s">
        <v>215</v>
      </c>
      <c r="C89" s="11"/>
      <c r="D89" s="11"/>
      <c r="E89" s="11" t="s">
        <v>115</v>
      </c>
      <c r="F89" s="11" t="s">
        <v>11</v>
      </c>
      <c r="G89" s="11" t="s">
        <v>157</v>
      </c>
      <c r="H89" s="11" t="s">
        <v>158</v>
      </c>
    </row>
    <row r="90" spans="1:8" s="5" customFormat="1" ht="51" x14ac:dyDescent="0.2">
      <c r="A90" s="10" t="s">
        <v>214</v>
      </c>
      <c r="B90" s="11" t="s">
        <v>215</v>
      </c>
      <c r="C90" s="11"/>
      <c r="D90" s="11"/>
      <c r="E90" s="11" t="s">
        <v>115</v>
      </c>
      <c r="F90" s="11" t="s">
        <v>12</v>
      </c>
      <c r="G90" s="11" t="s">
        <v>159</v>
      </c>
      <c r="H90" s="11" t="s">
        <v>160</v>
      </c>
    </row>
    <row r="91" spans="1:8" s="5" customFormat="1" ht="51" x14ac:dyDescent="0.2">
      <c r="A91" s="10" t="s">
        <v>214</v>
      </c>
      <c r="B91" s="11" t="s">
        <v>215</v>
      </c>
      <c r="C91" s="11"/>
      <c r="D91" s="11"/>
      <c r="E91" s="11" t="s">
        <v>115</v>
      </c>
      <c r="F91" s="11" t="s">
        <v>13</v>
      </c>
      <c r="G91" s="11" t="s">
        <v>219</v>
      </c>
      <c r="H91" s="11" t="s">
        <v>220</v>
      </c>
    </row>
    <row r="92" spans="1:8" s="5" customFormat="1" ht="51" x14ac:dyDescent="0.2">
      <c r="A92" s="10" t="s">
        <v>214</v>
      </c>
      <c r="B92" s="11" t="s">
        <v>215</v>
      </c>
      <c r="C92" s="11"/>
      <c r="D92" s="11"/>
      <c r="E92" s="11" t="s">
        <v>115</v>
      </c>
      <c r="F92" s="11" t="s">
        <v>14</v>
      </c>
      <c r="G92" s="11" t="s">
        <v>221</v>
      </c>
      <c r="H92" s="11" t="s">
        <v>222</v>
      </c>
    </row>
    <row r="93" spans="1:8" s="5" customFormat="1" ht="408" x14ac:dyDescent="0.2">
      <c r="A93" s="10" t="s">
        <v>214</v>
      </c>
      <c r="B93" s="11" t="s">
        <v>215</v>
      </c>
      <c r="C93" s="11"/>
      <c r="D93" s="11"/>
      <c r="E93" s="11" t="s">
        <v>115</v>
      </c>
      <c r="F93" s="11" t="s">
        <v>15</v>
      </c>
      <c r="G93" s="11" t="s">
        <v>223</v>
      </c>
      <c r="H93" s="11" t="s">
        <v>224</v>
      </c>
    </row>
    <row r="94" spans="1:8" s="5" customFormat="1" ht="63.75" x14ac:dyDescent="0.2">
      <c r="A94" s="10" t="s">
        <v>214</v>
      </c>
      <c r="B94" s="11" t="s">
        <v>215</v>
      </c>
      <c r="C94" s="11"/>
      <c r="D94" s="11"/>
      <c r="E94" s="11" t="s">
        <v>115</v>
      </c>
      <c r="F94" s="11" t="s">
        <v>16</v>
      </c>
      <c r="G94" s="11" t="s">
        <v>225</v>
      </c>
      <c r="H94" s="11" t="s">
        <v>226</v>
      </c>
    </row>
    <row r="95" spans="1:8" s="5" customFormat="1" ht="127.5" x14ac:dyDescent="0.2">
      <c r="A95" s="10" t="s">
        <v>214</v>
      </c>
      <c r="B95" s="11" t="s">
        <v>215</v>
      </c>
      <c r="C95" s="11"/>
      <c r="D95" s="11"/>
      <c r="E95" s="11" t="s">
        <v>115</v>
      </c>
      <c r="F95" s="11" t="s">
        <v>17</v>
      </c>
      <c r="G95" s="11" t="s">
        <v>227</v>
      </c>
      <c r="H95" s="11" t="s">
        <v>228</v>
      </c>
    </row>
    <row r="96" spans="1:8" s="5" customFormat="1" ht="51" x14ac:dyDescent="0.2">
      <c r="A96" s="10" t="s">
        <v>214</v>
      </c>
      <c r="B96" s="11" t="s">
        <v>215</v>
      </c>
      <c r="C96" s="11"/>
      <c r="D96" s="11"/>
      <c r="E96" s="11" t="s">
        <v>115</v>
      </c>
      <c r="F96" s="11" t="s">
        <v>18</v>
      </c>
      <c r="G96" s="11" t="s">
        <v>229</v>
      </c>
      <c r="H96" s="11" t="s">
        <v>230</v>
      </c>
    </row>
    <row r="97" spans="1:8" s="5" customFormat="1" ht="51" x14ac:dyDescent="0.2">
      <c r="A97" s="10" t="s">
        <v>214</v>
      </c>
      <c r="B97" s="11" t="s">
        <v>215</v>
      </c>
      <c r="C97" s="11"/>
      <c r="D97" s="11"/>
      <c r="E97" s="11" t="s">
        <v>115</v>
      </c>
      <c r="F97" s="11" t="s">
        <v>19</v>
      </c>
      <c r="G97" s="11" t="s">
        <v>231</v>
      </c>
      <c r="H97" s="11" t="s">
        <v>174</v>
      </c>
    </row>
    <row r="98" spans="1:8" s="5" customFormat="1" ht="127.5" x14ac:dyDescent="0.2">
      <c r="A98" s="10" t="s">
        <v>214</v>
      </c>
      <c r="B98" s="11" t="s">
        <v>215</v>
      </c>
      <c r="C98" s="11"/>
      <c r="D98" s="11"/>
      <c r="E98" s="11" t="s">
        <v>115</v>
      </c>
      <c r="F98" s="11" t="s">
        <v>20</v>
      </c>
      <c r="G98" s="11" t="s">
        <v>232</v>
      </c>
      <c r="H98" s="11" t="s">
        <v>233</v>
      </c>
    </row>
    <row r="99" spans="1:8" s="5" customFormat="1" ht="51" x14ac:dyDescent="0.2">
      <c r="A99" s="10" t="s">
        <v>214</v>
      </c>
      <c r="B99" s="11" t="s">
        <v>215</v>
      </c>
      <c r="C99" s="11"/>
      <c r="D99" s="11"/>
      <c r="E99" s="11" t="s">
        <v>115</v>
      </c>
      <c r="F99" s="11" t="s">
        <v>21</v>
      </c>
      <c r="G99" s="11" t="s">
        <v>221</v>
      </c>
      <c r="H99" s="11" t="s">
        <v>234</v>
      </c>
    </row>
    <row r="100" spans="1:8" s="5" customFormat="1" ht="63.75" x14ac:dyDescent="0.2">
      <c r="A100" s="10" t="s">
        <v>214</v>
      </c>
      <c r="B100" s="11" t="s">
        <v>215</v>
      </c>
      <c r="C100" s="11"/>
      <c r="D100" s="11"/>
      <c r="E100" s="11" t="s">
        <v>115</v>
      </c>
      <c r="F100" s="11" t="s">
        <v>22</v>
      </c>
      <c r="G100" s="11" t="s">
        <v>235</v>
      </c>
      <c r="H100" s="11" t="s">
        <v>236</v>
      </c>
    </row>
    <row r="101" spans="1:8" s="5" customFormat="1" ht="51" x14ac:dyDescent="0.2">
      <c r="A101" s="10" t="s">
        <v>214</v>
      </c>
      <c r="B101" s="11" t="s">
        <v>215</v>
      </c>
      <c r="C101" s="11"/>
      <c r="D101" s="11"/>
      <c r="E101" s="11" t="s">
        <v>115</v>
      </c>
      <c r="F101" s="11" t="s">
        <v>23</v>
      </c>
      <c r="G101" s="11" t="s">
        <v>223</v>
      </c>
      <c r="H101" s="11" t="s">
        <v>237</v>
      </c>
    </row>
    <row r="102" spans="1:8" s="5" customFormat="1" ht="153" x14ac:dyDescent="0.2">
      <c r="A102" s="10" t="s">
        <v>214</v>
      </c>
      <c r="B102" s="11" t="s">
        <v>215</v>
      </c>
      <c r="C102" s="11"/>
      <c r="D102" s="11"/>
      <c r="E102" s="11" t="s">
        <v>115</v>
      </c>
      <c r="F102" s="11" t="s">
        <v>24</v>
      </c>
      <c r="G102" s="11" t="s">
        <v>238</v>
      </c>
      <c r="H102" s="11" t="s">
        <v>239</v>
      </c>
    </row>
    <row r="103" spans="1:8" s="5" customFormat="1" ht="127.5" x14ac:dyDescent="0.2">
      <c r="A103" s="10" t="s">
        <v>240</v>
      </c>
      <c r="B103" s="11" t="s">
        <v>241</v>
      </c>
      <c r="C103" s="11" t="s">
        <v>242</v>
      </c>
      <c r="D103" s="11"/>
      <c r="E103" s="11" t="s">
        <v>115</v>
      </c>
      <c r="F103" s="11" t="s">
        <v>8</v>
      </c>
      <c r="G103" s="11" t="s">
        <v>243</v>
      </c>
      <c r="H103" s="11" t="s">
        <v>244</v>
      </c>
    </row>
    <row r="104" spans="1:8" s="5" customFormat="1" ht="76.5" x14ac:dyDescent="0.2">
      <c r="A104" s="10" t="s">
        <v>240</v>
      </c>
      <c r="B104" s="11" t="s">
        <v>241</v>
      </c>
      <c r="C104" s="11"/>
      <c r="D104" s="11"/>
      <c r="E104" s="11" t="s">
        <v>115</v>
      </c>
      <c r="F104" s="11" t="s">
        <v>10</v>
      </c>
      <c r="G104" s="11" t="s">
        <v>218</v>
      </c>
      <c r="H104" s="11" t="s">
        <v>133</v>
      </c>
    </row>
    <row r="105" spans="1:8" s="5" customFormat="1" ht="51" x14ac:dyDescent="0.2">
      <c r="A105" s="10" t="s">
        <v>240</v>
      </c>
      <c r="B105" s="11" t="s">
        <v>241</v>
      </c>
      <c r="C105" s="11"/>
      <c r="D105" s="11"/>
      <c r="E105" s="11" t="s">
        <v>115</v>
      </c>
      <c r="F105" s="11" t="s">
        <v>11</v>
      </c>
      <c r="G105" s="11" t="s">
        <v>157</v>
      </c>
      <c r="H105" s="11" t="s">
        <v>158</v>
      </c>
    </row>
    <row r="106" spans="1:8" s="5" customFormat="1" ht="51" x14ac:dyDescent="0.2">
      <c r="A106" s="10" t="s">
        <v>240</v>
      </c>
      <c r="B106" s="11" t="s">
        <v>241</v>
      </c>
      <c r="C106" s="11"/>
      <c r="D106" s="11"/>
      <c r="E106" s="11" t="s">
        <v>115</v>
      </c>
      <c r="F106" s="11" t="s">
        <v>12</v>
      </c>
      <c r="G106" s="11" t="s">
        <v>159</v>
      </c>
      <c r="H106" s="11" t="s">
        <v>160</v>
      </c>
    </row>
    <row r="107" spans="1:8" s="5" customFormat="1" ht="51" x14ac:dyDescent="0.2">
      <c r="A107" s="10" t="s">
        <v>240</v>
      </c>
      <c r="B107" s="11" t="s">
        <v>241</v>
      </c>
      <c r="C107" s="11"/>
      <c r="D107" s="11"/>
      <c r="E107" s="11" t="s">
        <v>115</v>
      </c>
      <c r="F107" s="11" t="s">
        <v>13</v>
      </c>
      <c r="G107" s="11" t="s">
        <v>245</v>
      </c>
      <c r="H107" s="11" t="s">
        <v>246</v>
      </c>
    </row>
    <row r="108" spans="1:8" s="5" customFormat="1" ht="51" x14ac:dyDescent="0.2">
      <c r="A108" s="10" t="s">
        <v>240</v>
      </c>
      <c r="B108" s="11" t="s">
        <v>241</v>
      </c>
      <c r="C108" s="11"/>
      <c r="D108" s="11"/>
      <c r="E108" s="11" t="s">
        <v>115</v>
      </c>
      <c r="F108" s="11" t="s">
        <v>14</v>
      </c>
      <c r="G108" s="11" t="s">
        <v>247</v>
      </c>
      <c r="H108" s="11" t="s">
        <v>248</v>
      </c>
    </row>
    <row r="109" spans="1:8" s="5" customFormat="1" ht="51" x14ac:dyDescent="0.2">
      <c r="A109" s="10" t="s">
        <v>240</v>
      </c>
      <c r="B109" s="11" t="s">
        <v>241</v>
      </c>
      <c r="C109" s="11"/>
      <c r="D109" s="11"/>
      <c r="E109" s="11" t="s">
        <v>115</v>
      </c>
      <c r="F109" s="11" t="s">
        <v>15</v>
      </c>
      <c r="G109" s="11" t="s">
        <v>249</v>
      </c>
      <c r="H109" s="11" t="s">
        <v>44</v>
      </c>
    </row>
    <row r="110" spans="1:8" s="5" customFormat="1" ht="51" x14ac:dyDescent="0.2">
      <c r="A110" s="10" t="s">
        <v>240</v>
      </c>
      <c r="B110" s="11" t="s">
        <v>241</v>
      </c>
      <c r="C110" s="11"/>
      <c r="D110" s="11"/>
      <c r="E110" s="11" t="s">
        <v>115</v>
      </c>
      <c r="F110" s="11" t="s">
        <v>16</v>
      </c>
      <c r="G110" s="11" t="s">
        <v>250</v>
      </c>
      <c r="H110" s="11" t="s">
        <v>251</v>
      </c>
    </row>
    <row r="111" spans="1:8" s="5" customFormat="1" ht="51" x14ac:dyDescent="0.2">
      <c r="A111" s="10" t="s">
        <v>240</v>
      </c>
      <c r="B111" s="11" t="s">
        <v>241</v>
      </c>
      <c r="C111" s="11"/>
      <c r="D111" s="11"/>
      <c r="E111" s="11" t="s">
        <v>115</v>
      </c>
      <c r="F111" s="11" t="s">
        <v>17</v>
      </c>
      <c r="G111" s="11" t="s">
        <v>252</v>
      </c>
      <c r="H111" s="11" t="s">
        <v>251</v>
      </c>
    </row>
    <row r="112" spans="1:8" s="5" customFormat="1" ht="51" x14ac:dyDescent="0.2">
      <c r="A112" s="10" t="s">
        <v>240</v>
      </c>
      <c r="B112" s="11" t="s">
        <v>241</v>
      </c>
      <c r="C112" s="11"/>
      <c r="D112" s="11"/>
      <c r="E112" s="11" t="s">
        <v>115</v>
      </c>
      <c r="F112" s="11" t="s">
        <v>18</v>
      </c>
      <c r="G112" s="11" t="s">
        <v>253</v>
      </c>
      <c r="H112" s="11" t="s">
        <v>254</v>
      </c>
    </row>
    <row r="113" spans="1:8" s="5" customFormat="1" ht="51" x14ac:dyDescent="0.2">
      <c r="A113" s="10" t="s">
        <v>240</v>
      </c>
      <c r="B113" s="11" t="s">
        <v>241</v>
      </c>
      <c r="C113" s="11"/>
      <c r="D113" s="11"/>
      <c r="E113" s="11" t="s">
        <v>115</v>
      </c>
      <c r="F113" s="11" t="s">
        <v>19</v>
      </c>
      <c r="G113" s="11" t="s">
        <v>255</v>
      </c>
      <c r="H113" s="11" t="s">
        <v>256</v>
      </c>
    </row>
    <row r="114" spans="1:8" s="5" customFormat="1" ht="51" x14ac:dyDescent="0.2">
      <c r="A114" s="10" t="s">
        <v>240</v>
      </c>
      <c r="B114" s="11" t="s">
        <v>241</v>
      </c>
      <c r="C114" s="11"/>
      <c r="D114" s="11"/>
      <c r="E114" s="11" t="s">
        <v>115</v>
      </c>
      <c r="F114" s="11" t="s">
        <v>20</v>
      </c>
      <c r="G114" s="11" t="s">
        <v>253</v>
      </c>
      <c r="H114" s="11" t="s">
        <v>257</v>
      </c>
    </row>
    <row r="115" spans="1:8" s="5" customFormat="1" ht="76.5" x14ac:dyDescent="0.2">
      <c r="A115" s="10" t="s">
        <v>181</v>
      </c>
      <c r="B115" s="11" t="s">
        <v>258</v>
      </c>
      <c r="C115" s="11" t="s">
        <v>259</v>
      </c>
      <c r="D115" s="11"/>
      <c r="E115" s="11" t="s">
        <v>115</v>
      </c>
      <c r="F115" s="11" t="s">
        <v>8</v>
      </c>
      <c r="G115" s="11" t="s">
        <v>260</v>
      </c>
      <c r="H115" s="11" t="s">
        <v>261</v>
      </c>
    </row>
    <row r="116" spans="1:8" s="5" customFormat="1" ht="127.5" x14ac:dyDescent="0.2">
      <c r="A116" s="10" t="s">
        <v>181</v>
      </c>
      <c r="B116" s="11" t="s">
        <v>258</v>
      </c>
      <c r="C116" s="11"/>
      <c r="D116" s="11"/>
      <c r="E116" s="11" t="s">
        <v>115</v>
      </c>
      <c r="F116" s="11" t="s">
        <v>10</v>
      </c>
      <c r="G116" s="11" t="s">
        <v>132</v>
      </c>
      <c r="H116" s="11" t="s">
        <v>133</v>
      </c>
    </row>
    <row r="117" spans="1:8" s="5" customFormat="1" ht="114.75" x14ac:dyDescent="0.2">
      <c r="A117" s="10" t="s">
        <v>181</v>
      </c>
      <c r="B117" s="11" t="s">
        <v>258</v>
      </c>
      <c r="C117" s="11"/>
      <c r="D117" s="11"/>
      <c r="E117" s="11" t="s">
        <v>115</v>
      </c>
      <c r="F117" s="11" t="s">
        <v>11</v>
      </c>
      <c r="G117" s="11" t="s">
        <v>262</v>
      </c>
      <c r="H117" s="11" t="s">
        <v>263</v>
      </c>
    </row>
    <row r="118" spans="1:8" s="5" customFormat="1" ht="51" x14ac:dyDescent="0.2">
      <c r="A118" s="10" t="s">
        <v>181</v>
      </c>
      <c r="B118" s="11" t="s">
        <v>258</v>
      </c>
      <c r="C118" s="11"/>
      <c r="D118" s="11"/>
      <c r="E118" s="11" t="s">
        <v>115</v>
      </c>
      <c r="F118" s="11" t="s">
        <v>12</v>
      </c>
      <c r="G118" s="11" t="s">
        <v>264</v>
      </c>
      <c r="H118" s="11" t="s">
        <v>265</v>
      </c>
    </row>
    <row r="119" spans="1:8" s="5" customFormat="1" ht="25.5" x14ac:dyDescent="0.2">
      <c r="A119" s="10" t="s">
        <v>181</v>
      </c>
      <c r="B119" s="11" t="s">
        <v>258</v>
      </c>
      <c r="C119" s="11"/>
      <c r="D119" s="11"/>
      <c r="E119" s="11" t="s">
        <v>115</v>
      </c>
      <c r="F119" s="11" t="s">
        <v>13</v>
      </c>
      <c r="G119" s="11" t="s">
        <v>266</v>
      </c>
      <c r="H119" s="11" t="s">
        <v>267</v>
      </c>
    </row>
    <row r="120" spans="1:8" s="5" customFormat="1" ht="127.5" x14ac:dyDescent="0.2">
      <c r="A120" s="10" t="s">
        <v>181</v>
      </c>
      <c r="B120" s="11" t="s">
        <v>258</v>
      </c>
      <c r="C120" s="11"/>
      <c r="D120" s="11"/>
      <c r="E120" s="11" t="s">
        <v>115</v>
      </c>
      <c r="F120" s="11" t="s">
        <v>14</v>
      </c>
      <c r="G120" s="11" t="s">
        <v>268</v>
      </c>
      <c r="H120" s="11" t="s">
        <v>269</v>
      </c>
    </row>
    <row r="121" spans="1:8" s="5" customFormat="1" ht="25.5" x14ac:dyDescent="0.2">
      <c r="A121" s="10" t="s">
        <v>181</v>
      </c>
      <c r="B121" s="11" t="s">
        <v>258</v>
      </c>
      <c r="C121" s="11"/>
      <c r="D121" s="11"/>
      <c r="E121" s="11" t="s">
        <v>115</v>
      </c>
      <c r="F121" s="11" t="s">
        <v>15</v>
      </c>
      <c r="G121" s="11" t="s">
        <v>157</v>
      </c>
      <c r="H121" s="11" t="s">
        <v>158</v>
      </c>
    </row>
    <row r="122" spans="1:8" s="5" customFormat="1" ht="25.5" x14ac:dyDescent="0.2">
      <c r="A122" s="10" t="s">
        <v>181</v>
      </c>
      <c r="B122" s="11" t="s">
        <v>258</v>
      </c>
      <c r="C122" s="11"/>
      <c r="D122" s="11"/>
      <c r="E122" s="11" t="s">
        <v>115</v>
      </c>
      <c r="F122" s="11" t="s">
        <v>16</v>
      </c>
      <c r="G122" s="11" t="s">
        <v>159</v>
      </c>
      <c r="H122" s="11" t="s">
        <v>160</v>
      </c>
    </row>
    <row r="123" spans="1:8" s="5" customFormat="1" ht="204" x14ac:dyDescent="0.2">
      <c r="A123" s="10" t="s">
        <v>270</v>
      </c>
      <c r="B123" s="11" t="s">
        <v>271</v>
      </c>
      <c r="C123" s="11" t="s">
        <v>272</v>
      </c>
      <c r="D123" s="11"/>
      <c r="E123" s="11" t="s">
        <v>115</v>
      </c>
      <c r="F123" s="11" t="s">
        <v>8</v>
      </c>
      <c r="G123" s="11" t="s">
        <v>273</v>
      </c>
      <c r="H123" s="11" t="s">
        <v>26</v>
      </c>
    </row>
    <row r="124" spans="1:8" s="5" customFormat="1" ht="127.5" x14ac:dyDescent="0.2">
      <c r="A124" s="10" t="s">
        <v>270</v>
      </c>
      <c r="B124" s="11" t="s">
        <v>271</v>
      </c>
      <c r="C124" s="11"/>
      <c r="D124" s="11"/>
      <c r="E124" s="11" t="s">
        <v>115</v>
      </c>
      <c r="F124" s="11" t="s">
        <v>10</v>
      </c>
      <c r="G124" s="11" t="s">
        <v>132</v>
      </c>
      <c r="H124" s="11" t="s">
        <v>274</v>
      </c>
    </row>
    <row r="125" spans="1:8" s="5" customFormat="1" ht="38.25" x14ac:dyDescent="0.2">
      <c r="A125" s="10" t="s">
        <v>270</v>
      </c>
      <c r="B125" s="11" t="s">
        <v>271</v>
      </c>
      <c r="C125" s="11"/>
      <c r="D125" s="11"/>
      <c r="E125" s="11" t="s">
        <v>115</v>
      </c>
      <c r="F125" s="11" t="s">
        <v>11</v>
      </c>
      <c r="G125" s="11" t="s">
        <v>275</v>
      </c>
      <c r="H125" s="11" t="s">
        <v>276</v>
      </c>
    </row>
    <row r="126" spans="1:8" s="5" customFormat="1" ht="38.25" x14ac:dyDescent="0.2">
      <c r="A126" s="10" t="s">
        <v>270</v>
      </c>
      <c r="B126" s="11" t="s">
        <v>271</v>
      </c>
      <c r="C126" s="11"/>
      <c r="D126" s="11"/>
      <c r="E126" s="11" t="s">
        <v>115</v>
      </c>
      <c r="F126" s="11" t="s">
        <v>12</v>
      </c>
      <c r="G126" s="11" t="s">
        <v>277</v>
      </c>
      <c r="H126" s="11" t="s">
        <v>278</v>
      </c>
    </row>
    <row r="127" spans="1:8" s="5" customFormat="1" ht="38.25" x14ac:dyDescent="0.2">
      <c r="A127" s="10" t="s">
        <v>270</v>
      </c>
      <c r="B127" s="11" t="s">
        <v>271</v>
      </c>
      <c r="C127" s="11"/>
      <c r="D127" s="11"/>
      <c r="E127" s="11" t="s">
        <v>115</v>
      </c>
      <c r="F127" s="11" t="s">
        <v>13</v>
      </c>
      <c r="G127" s="11" t="s">
        <v>279</v>
      </c>
      <c r="H127" s="11" t="s">
        <v>280</v>
      </c>
    </row>
    <row r="128" spans="1:8" s="5" customFormat="1" ht="38.25" x14ac:dyDescent="0.2">
      <c r="A128" s="10" t="s">
        <v>270</v>
      </c>
      <c r="B128" s="11" t="s">
        <v>271</v>
      </c>
      <c r="C128" s="11"/>
      <c r="D128" s="11"/>
      <c r="E128" s="11" t="s">
        <v>115</v>
      </c>
      <c r="F128" s="11" t="s">
        <v>14</v>
      </c>
      <c r="G128" s="11" t="s">
        <v>281</v>
      </c>
      <c r="H128" s="11" t="s">
        <v>282</v>
      </c>
    </row>
    <row r="129" spans="1:8" s="5" customFormat="1" ht="38.25" x14ac:dyDescent="0.2">
      <c r="A129" s="10" t="s">
        <v>270</v>
      </c>
      <c r="B129" s="11" t="s">
        <v>271</v>
      </c>
      <c r="C129" s="11"/>
      <c r="D129" s="11"/>
      <c r="E129" s="11" t="s">
        <v>115</v>
      </c>
      <c r="F129" s="11" t="s">
        <v>15</v>
      </c>
      <c r="G129" s="11" t="s">
        <v>283</v>
      </c>
      <c r="H129" s="11" t="s">
        <v>25</v>
      </c>
    </row>
    <row r="130" spans="1:8" s="5" customFormat="1" ht="114.75" x14ac:dyDescent="0.2">
      <c r="A130" s="10" t="s">
        <v>270</v>
      </c>
      <c r="B130" s="11" t="s">
        <v>271</v>
      </c>
      <c r="C130" s="11"/>
      <c r="D130" s="11"/>
      <c r="E130" s="11" t="s">
        <v>115</v>
      </c>
      <c r="F130" s="11" t="s">
        <v>16</v>
      </c>
      <c r="G130" s="11" t="s">
        <v>284</v>
      </c>
      <c r="H130" s="11" t="s">
        <v>285</v>
      </c>
    </row>
    <row r="131" spans="1:8" s="5" customFormat="1" ht="38.25" x14ac:dyDescent="0.2">
      <c r="A131" s="10" t="s">
        <v>270</v>
      </c>
      <c r="B131" s="11" t="s">
        <v>271</v>
      </c>
      <c r="C131" s="11"/>
      <c r="D131" s="11"/>
      <c r="E131" s="11" t="s">
        <v>115</v>
      </c>
      <c r="F131" s="11" t="s">
        <v>17</v>
      </c>
      <c r="G131" s="11" t="s">
        <v>286</v>
      </c>
      <c r="H131" s="11" t="s">
        <v>287</v>
      </c>
    </row>
    <row r="132" spans="1:8" s="5" customFormat="1" ht="51" x14ac:dyDescent="0.2">
      <c r="A132" s="10" t="s">
        <v>270</v>
      </c>
      <c r="B132" s="11" t="s">
        <v>271</v>
      </c>
      <c r="C132" s="11"/>
      <c r="D132" s="11"/>
      <c r="E132" s="11" t="s">
        <v>115</v>
      </c>
      <c r="F132" s="11" t="s">
        <v>18</v>
      </c>
      <c r="G132" s="11" t="s">
        <v>288</v>
      </c>
      <c r="H132" s="11" t="s">
        <v>289</v>
      </c>
    </row>
    <row r="133" spans="1:8" s="5" customFormat="1" ht="89.25" x14ac:dyDescent="0.2">
      <c r="A133" s="10" t="s">
        <v>270</v>
      </c>
      <c r="B133" s="11" t="s">
        <v>271</v>
      </c>
      <c r="C133" s="11"/>
      <c r="D133" s="11"/>
      <c r="E133" s="11" t="s">
        <v>115</v>
      </c>
      <c r="F133" s="11" t="s">
        <v>19</v>
      </c>
      <c r="G133" s="11" t="s">
        <v>290</v>
      </c>
      <c r="H133" s="11" t="s">
        <v>291</v>
      </c>
    </row>
    <row r="134" spans="1:8" s="5" customFormat="1" ht="51" x14ac:dyDescent="0.2">
      <c r="A134" s="10" t="s">
        <v>270</v>
      </c>
      <c r="B134" s="11" t="s">
        <v>271</v>
      </c>
      <c r="C134" s="11"/>
      <c r="D134" s="11"/>
      <c r="E134" s="11" t="s">
        <v>115</v>
      </c>
      <c r="F134" s="11" t="s">
        <v>20</v>
      </c>
      <c r="G134" s="11" t="s">
        <v>292</v>
      </c>
      <c r="H134" s="11" t="s">
        <v>293</v>
      </c>
    </row>
    <row r="135" spans="1:8" s="5" customFormat="1" ht="38.25" x14ac:dyDescent="0.2">
      <c r="A135" s="10" t="s">
        <v>270</v>
      </c>
      <c r="B135" s="11" t="s">
        <v>271</v>
      </c>
      <c r="C135" s="11"/>
      <c r="D135" s="11"/>
      <c r="E135" s="11" t="s">
        <v>115</v>
      </c>
      <c r="F135" s="11" t="s">
        <v>21</v>
      </c>
      <c r="G135" s="11" t="s">
        <v>294</v>
      </c>
      <c r="H135" s="11" t="s">
        <v>174</v>
      </c>
    </row>
    <row r="136" spans="1:8" s="5" customFormat="1" ht="38.25" x14ac:dyDescent="0.2">
      <c r="A136" s="10" t="s">
        <v>270</v>
      </c>
      <c r="B136" s="11" t="s">
        <v>271</v>
      </c>
      <c r="C136" s="11"/>
      <c r="D136" s="11"/>
      <c r="E136" s="11" t="s">
        <v>115</v>
      </c>
      <c r="F136" s="11" t="s">
        <v>22</v>
      </c>
      <c r="G136" s="11" t="s">
        <v>295</v>
      </c>
      <c r="H136" s="11" t="s">
        <v>296</v>
      </c>
    </row>
    <row r="137" spans="1:8" s="5" customFormat="1" ht="38.25" x14ac:dyDescent="0.2">
      <c r="A137" s="10" t="s">
        <v>270</v>
      </c>
      <c r="B137" s="11" t="s">
        <v>271</v>
      </c>
      <c r="C137" s="11"/>
      <c r="D137" s="11"/>
      <c r="E137" s="11" t="s">
        <v>115</v>
      </c>
      <c r="F137" s="11" t="s">
        <v>23</v>
      </c>
      <c r="G137" s="11" t="s">
        <v>157</v>
      </c>
      <c r="H137" s="11" t="s">
        <v>158</v>
      </c>
    </row>
    <row r="138" spans="1:8" s="5" customFormat="1" ht="38.25" x14ac:dyDescent="0.2">
      <c r="A138" s="10" t="s">
        <v>270</v>
      </c>
      <c r="B138" s="11" t="s">
        <v>271</v>
      </c>
      <c r="C138" s="11"/>
      <c r="D138" s="11"/>
      <c r="E138" s="11" t="s">
        <v>115</v>
      </c>
      <c r="F138" s="11" t="s">
        <v>24</v>
      </c>
      <c r="G138" s="11" t="s">
        <v>159</v>
      </c>
      <c r="H138" s="11" t="s">
        <v>160</v>
      </c>
    </row>
    <row r="139" spans="1:8" s="5" customFormat="1" ht="38.25" x14ac:dyDescent="0.2">
      <c r="A139" s="10" t="s">
        <v>270</v>
      </c>
      <c r="B139" s="11" t="s">
        <v>271</v>
      </c>
      <c r="C139" s="11"/>
      <c r="D139" s="11"/>
      <c r="E139" s="11" t="s">
        <v>115</v>
      </c>
      <c r="F139" s="11" t="s">
        <v>28</v>
      </c>
      <c r="G139" s="11" t="s">
        <v>297</v>
      </c>
      <c r="H139" s="11" t="s">
        <v>298</v>
      </c>
    </row>
    <row r="140" spans="1:8" s="5" customFormat="1" ht="102" x14ac:dyDescent="0.2">
      <c r="A140" s="10" t="s">
        <v>181</v>
      </c>
      <c r="B140" s="11" t="s">
        <v>299</v>
      </c>
      <c r="C140" s="11" t="s">
        <v>300</v>
      </c>
      <c r="D140" s="11"/>
      <c r="E140" s="11" t="s">
        <v>115</v>
      </c>
      <c r="F140" s="11" t="s">
        <v>8</v>
      </c>
      <c r="G140" s="11" t="s">
        <v>301</v>
      </c>
      <c r="H140" s="11" t="s">
        <v>302</v>
      </c>
    </row>
    <row r="141" spans="1:8" s="5" customFormat="1" ht="140.25" x14ac:dyDescent="0.2">
      <c r="A141" s="10" t="s">
        <v>181</v>
      </c>
      <c r="B141" s="11" t="s">
        <v>299</v>
      </c>
      <c r="C141" s="11"/>
      <c r="D141" s="11"/>
      <c r="E141" s="11" t="s">
        <v>115</v>
      </c>
      <c r="F141" s="11" t="s">
        <v>10</v>
      </c>
      <c r="G141" s="11" t="s">
        <v>303</v>
      </c>
      <c r="H141" s="11" t="s">
        <v>133</v>
      </c>
    </row>
    <row r="142" spans="1:8" s="5" customFormat="1" ht="89.25" x14ac:dyDescent="0.2">
      <c r="A142" s="10" t="s">
        <v>181</v>
      </c>
      <c r="B142" s="11" t="s">
        <v>299</v>
      </c>
      <c r="C142" s="11"/>
      <c r="D142" s="11"/>
      <c r="E142" s="11" t="s">
        <v>115</v>
      </c>
      <c r="F142" s="11" t="s">
        <v>11</v>
      </c>
      <c r="G142" s="11" t="s">
        <v>304</v>
      </c>
      <c r="H142" s="11" t="s">
        <v>305</v>
      </c>
    </row>
    <row r="143" spans="1:8" s="5" customFormat="1" ht="89.25" x14ac:dyDescent="0.2">
      <c r="A143" s="10" t="s">
        <v>181</v>
      </c>
      <c r="B143" s="11" t="s">
        <v>299</v>
      </c>
      <c r="C143" s="11"/>
      <c r="D143" s="11"/>
      <c r="E143" s="11" t="s">
        <v>115</v>
      </c>
      <c r="F143" s="11" t="s">
        <v>12</v>
      </c>
      <c r="G143" s="11" t="s">
        <v>306</v>
      </c>
      <c r="H143" s="11" t="s">
        <v>307</v>
      </c>
    </row>
    <row r="144" spans="1:8" s="5" customFormat="1" ht="76.5" x14ac:dyDescent="0.2">
      <c r="A144" s="10" t="s">
        <v>181</v>
      </c>
      <c r="B144" s="11" t="s">
        <v>299</v>
      </c>
      <c r="C144" s="11"/>
      <c r="D144" s="11"/>
      <c r="E144" s="11" t="s">
        <v>115</v>
      </c>
      <c r="F144" s="11" t="s">
        <v>13</v>
      </c>
      <c r="G144" s="11" t="s">
        <v>308</v>
      </c>
      <c r="H144" s="11" t="s">
        <v>309</v>
      </c>
    </row>
    <row r="145" spans="1:8" s="5" customFormat="1" ht="63.75" x14ac:dyDescent="0.2">
      <c r="A145" s="10" t="s">
        <v>181</v>
      </c>
      <c r="B145" s="11" t="s">
        <v>299</v>
      </c>
      <c r="C145" s="11"/>
      <c r="D145" s="11"/>
      <c r="E145" s="11" t="s">
        <v>115</v>
      </c>
      <c r="F145" s="11" t="s">
        <v>14</v>
      </c>
      <c r="G145" s="11" t="s">
        <v>310</v>
      </c>
      <c r="H145" s="11" t="s">
        <v>311</v>
      </c>
    </row>
    <row r="146" spans="1:8" s="5" customFormat="1" ht="25.5" x14ac:dyDescent="0.2">
      <c r="A146" s="10" t="s">
        <v>181</v>
      </c>
      <c r="B146" s="11" t="s">
        <v>299</v>
      </c>
      <c r="C146" s="11"/>
      <c r="D146" s="11"/>
      <c r="E146" s="11" t="s">
        <v>115</v>
      </c>
      <c r="F146" s="11" t="s">
        <v>15</v>
      </c>
      <c r="G146" s="11" t="s">
        <v>312</v>
      </c>
      <c r="H146" s="11" t="s">
        <v>313</v>
      </c>
    </row>
    <row r="147" spans="1:8" s="5" customFormat="1" ht="25.5" x14ac:dyDescent="0.2">
      <c r="A147" s="10" t="s">
        <v>181</v>
      </c>
      <c r="B147" s="11" t="s">
        <v>299</v>
      </c>
      <c r="C147" s="11"/>
      <c r="D147" s="11"/>
      <c r="E147" s="11" t="s">
        <v>115</v>
      </c>
      <c r="F147" s="11" t="s">
        <v>16</v>
      </c>
      <c r="G147" s="11" t="s">
        <v>157</v>
      </c>
      <c r="H147" s="11" t="s">
        <v>158</v>
      </c>
    </row>
    <row r="148" spans="1:8" s="5" customFormat="1" ht="25.5" x14ac:dyDescent="0.2">
      <c r="A148" s="10" t="s">
        <v>181</v>
      </c>
      <c r="B148" s="11" t="s">
        <v>299</v>
      </c>
      <c r="C148" s="11"/>
      <c r="D148" s="11"/>
      <c r="E148" s="11" t="s">
        <v>115</v>
      </c>
      <c r="F148" s="11" t="s">
        <v>17</v>
      </c>
      <c r="G148" s="11" t="s">
        <v>159</v>
      </c>
      <c r="H148" s="11" t="s">
        <v>160</v>
      </c>
    </row>
    <row r="149" spans="1:8" s="5" customFormat="1" ht="38.25" x14ac:dyDescent="0.2">
      <c r="A149" s="10" t="s">
        <v>181</v>
      </c>
      <c r="B149" s="11" t="s">
        <v>299</v>
      </c>
      <c r="C149" s="11"/>
      <c r="D149" s="11"/>
      <c r="E149" s="11" t="s">
        <v>115</v>
      </c>
      <c r="F149" s="11" t="s">
        <v>18</v>
      </c>
      <c r="G149" s="11" t="s">
        <v>314</v>
      </c>
      <c r="H149" s="11" t="s">
        <v>315</v>
      </c>
    </row>
    <row r="150" spans="1:8" s="5" customFormat="1" ht="216.75" x14ac:dyDescent="0.2">
      <c r="A150" s="10" t="s">
        <v>316</v>
      </c>
      <c r="B150" s="11" t="s">
        <v>317</v>
      </c>
      <c r="C150" s="11" t="s">
        <v>318</v>
      </c>
      <c r="D150" s="11"/>
      <c r="E150" s="11" t="s">
        <v>115</v>
      </c>
      <c r="F150" s="11" t="s">
        <v>8</v>
      </c>
      <c r="G150" s="11" t="s">
        <v>319</v>
      </c>
      <c r="H150" s="11" t="s">
        <v>320</v>
      </c>
    </row>
    <row r="151" spans="1:8" s="5" customFormat="1" ht="127.5" x14ac:dyDescent="0.2">
      <c r="A151" s="10" t="s">
        <v>316</v>
      </c>
      <c r="B151" s="11" t="s">
        <v>317</v>
      </c>
      <c r="C151" s="11"/>
      <c r="D151" s="11"/>
      <c r="E151" s="11" t="s">
        <v>115</v>
      </c>
      <c r="F151" s="11" t="s">
        <v>10</v>
      </c>
      <c r="G151" s="11" t="s">
        <v>132</v>
      </c>
      <c r="H151" s="11" t="s">
        <v>274</v>
      </c>
    </row>
    <row r="152" spans="1:8" s="5" customFormat="1" ht="38.25" x14ac:dyDescent="0.2">
      <c r="A152" s="10" t="s">
        <v>316</v>
      </c>
      <c r="B152" s="11" t="s">
        <v>317</v>
      </c>
      <c r="C152" s="11"/>
      <c r="D152" s="11"/>
      <c r="E152" s="11" t="s">
        <v>115</v>
      </c>
      <c r="F152" s="11" t="s">
        <v>11</v>
      </c>
      <c r="G152" s="11" t="s">
        <v>321</v>
      </c>
      <c r="H152" s="11" t="s">
        <v>322</v>
      </c>
    </row>
    <row r="153" spans="1:8" s="5" customFormat="1" ht="38.25" x14ac:dyDescent="0.2">
      <c r="A153" s="10" t="s">
        <v>316</v>
      </c>
      <c r="B153" s="11" t="s">
        <v>317</v>
      </c>
      <c r="C153" s="11"/>
      <c r="D153" s="11"/>
      <c r="E153" s="11" t="s">
        <v>115</v>
      </c>
      <c r="F153" s="11" t="s">
        <v>12</v>
      </c>
      <c r="G153" s="11" t="s">
        <v>323</v>
      </c>
      <c r="H153" s="11" t="s">
        <v>324</v>
      </c>
    </row>
    <row r="154" spans="1:8" s="5" customFormat="1" ht="51" x14ac:dyDescent="0.2">
      <c r="A154" s="10" t="s">
        <v>316</v>
      </c>
      <c r="B154" s="11" t="s">
        <v>317</v>
      </c>
      <c r="C154" s="11"/>
      <c r="D154" s="11"/>
      <c r="E154" s="11" t="s">
        <v>115</v>
      </c>
      <c r="F154" s="11" t="s">
        <v>13</v>
      </c>
      <c r="G154" s="11" t="s">
        <v>325</v>
      </c>
      <c r="H154" s="11" t="s">
        <v>326</v>
      </c>
    </row>
    <row r="155" spans="1:8" s="5" customFormat="1" ht="114.75" x14ac:dyDescent="0.2">
      <c r="A155" s="10" t="s">
        <v>316</v>
      </c>
      <c r="B155" s="11" t="s">
        <v>317</v>
      </c>
      <c r="C155" s="11"/>
      <c r="D155" s="11"/>
      <c r="E155" s="11" t="s">
        <v>115</v>
      </c>
      <c r="F155" s="11" t="s">
        <v>14</v>
      </c>
      <c r="G155" s="11" t="s">
        <v>327</v>
      </c>
      <c r="H155" s="11" t="s">
        <v>328</v>
      </c>
    </row>
    <row r="156" spans="1:8" s="5" customFormat="1" ht="140.25" x14ac:dyDescent="0.2">
      <c r="A156" s="10" t="s">
        <v>316</v>
      </c>
      <c r="B156" s="11" t="s">
        <v>317</v>
      </c>
      <c r="C156" s="11"/>
      <c r="D156" s="11"/>
      <c r="E156" s="11" t="s">
        <v>115</v>
      </c>
      <c r="F156" s="11" t="s">
        <v>15</v>
      </c>
      <c r="G156" s="11" t="s">
        <v>329</v>
      </c>
      <c r="H156" s="11" t="s">
        <v>330</v>
      </c>
    </row>
    <row r="157" spans="1:8" s="5" customFormat="1" ht="127.5" x14ac:dyDescent="0.2">
      <c r="A157" s="10" t="s">
        <v>316</v>
      </c>
      <c r="B157" s="11" t="s">
        <v>317</v>
      </c>
      <c r="C157" s="11"/>
      <c r="D157" s="11"/>
      <c r="E157" s="11" t="s">
        <v>115</v>
      </c>
      <c r="F157" s="11" t="s">
        <v>16</v>
      </c>
      <c r="G157" s="11" t="s">
        <v>331</v>
      </c>
      <c r="H157" s="11" t="s">
        <v>332</v>
      </c>
    </row>
    <row r="158" spans="1:8" s="5" customFormat="1" ht="127.5" x14ac:dyDescent="0.2">
      <c r="A158" s="10" t="s">
        <v>316</v>
      </c>
      <c r="B158" s="11" t="s">
        <v>317</v>
      </c>
      <c r="C158" s="11"/>
      <c r="D158" s="11"/>
      <c r="E158" s="11" t="s">
        <v>115</v>
      </c>
      <c r="F158" s="11" t="s">
        <v>17</v>
      </c>
      <c r="G158" s="11" t="s">
        <v>333</v>
      </c>
      <c r="H158" s="11" t="s">
        <v>334</v>
      </c>
    </row>
    <row r="159" spans="1:8" s="5" customFormat="1" ht="127.5" x14ac:dyDescent="0.2">
      <c r="A159" s="10" t="s">
        <v>316</v>
      </c>
      <c r="B159" s="11" t="s">
        <v>317</v>
      </c>
      <c r="C159" s="11"/>
      <c r="D159" s="11"/>
      <c r="E159" s="11" t="s">
        <v>115</v>
      </c>
      <c r="F159" s="11" t="s">
        <v>18</v>
      </c>
      <c r="G159" s="11" t="s">
        <v>335</v>
      </c>
      <c r="H159" s="11" t="s">
        <v>336</v>
      </c>
    </row>
    <row r="160" spans="1:8" s="5" customFormat="1" ht="127.5" x14ac:dyDescent="0.2">
      <c r="A160" s="10" t="s">
        <v>316</v>
      </c>
      <c r="B160" s="11" t="s">
        <v>317</v>
      </c>
      <c r="C160" s="11"/>
      <c r="D160" s="11"/>
      <c r="E160" s="11" t="s">
        <v>115</v>
      </c>
      <c r="F160" s="11" t="s">
        <v>19</v>
      </c>
      <c r="G160" s="11" t="s">
        <v>337</v>
      </c>
      <c r="H160" s="11" t="s">
        <v>338</v>
      </c>
    </row>
    <row r="161" spans="1:8" s="5" customFormat="1" ht="114.75" x14ac:dyDescent="0.2">
      <c r="A161" s="10" t="s">
        <v>316</v>
      </c>
      <c r="B161" s="11" t="s">
        <v>317</v>
      </c>
      <c r="C161" s="11"/>
      <c r="D161" s="11"/>
      <c r="E161" s="11" t="s">
        <v>115</v>
      </c>
      <c r="F161" s="11" t="s">
        <v>20</v>
      </c>
      <c r="G161" s="11" t="s">
        <v>339</v>
      </c>
      <c r="H161" s="11" t="s">
        <v>340</v>
      </c>
    </row>
    <row r="162" spans="1:8" s="5" customFormat="1" ht="38.25" x14ac:dyDescent="0.2">
      <c r="A162" s="10" t="s">
        <v>316</v>
      </c>
      <c r="B162" s="11" t="s">
        <v>317</v>
      </c>
      <c r="C162" s="11"/>
      <c r="D162" s="11"/>
      <c r="E162" s="11" t="s">
        <v>115</v>
      </c>
      <c r="F162" s="11" t="s">
        <v>21</v>
      </c>
      <c r="G162" s="11" t="s">
        <v>157</v>
      </c>
      <c r="H162" s="11" t="s">
        <v>158</v>
      </c>
    </row>
    <row r="163" spans="1:8" s="5" customFormat="1" ht="38.25" x14ac:dyDescent="0.2">
      <c r="A163" s="10" t="s">
        <v>316</v>
      </c>
      <c r="B163" s="11" t="s">
        <v>317</v>
      </c>
      <c r="C163" s="11"/>
      <c r="D163" s="11"/>
      <c r="E163" s="11" t="s">
        <v>115</v>
      </c>
      <c r="F163" s="11" t="s">
        <v>22</v>
      </c>
      <c r="G163" s="11" t="s">
        <v>159</v>
      </c>
      <c r="H163" s="11" t="s">
        <v>160</v>
      </c>
    </row>
    <row r="164" spans="1:8" s="5" customFormat="1" ht="114.75" x14ac:dyDescent="0.2">
      <c r="A164" s="10" t="s">
        <v>316</v>
      </c>
      <c r="B164" s="11" t="s">
        <v>317</v>
      </c>
      <c r="C164" s="11"/>
      <c r="D164" s="11"/>
      <c r="E164" s="11" t="s">
        <v>115</v>
      </c>
      <c r="F164" s="11" t="s">
        <v>23</v>
      </c>
      <c r="G164" s="11" t="s">
        <v>341</v>
      </c>
      <c r="H164" s="11" t="s">
        <v>342</v>
      </c>
    </row>
    <row r="165" spans="1:8" s="5" customFormat="1" ht="153" x14ac:dyDescent="0.2">
      <c r="A165" s="10" t="s">
        <v>343</v>
      </c>
      <c r="B165" s="11" t="s">
        <v>344</v>
      </c>
      <c r="C165" s="11" t="s">
        <v>345</v>
      </c>
      <c r="D165" s="11"/>
      <c r="E165" s="11" t="s">
        <v>115</v>
      </c>
      <c r="F165" s="11" t="s">
        <v>8</v>
      </c>
      <c r="G165" s="11" t="s">
        <v>346</v>
      </c>
      <c r="H165" s="11" t="s">
        <v>26</v>
      </c>
    </row>
    <row r="166" spans="1:8" s="5" customFormat="1" ht="127.5" x14ac:dyDescent="0.2">
      <c r="A166" s="10" t="s">
        <v>343</v>
      </c>
      <c r="B166" s="11" t="s">
        <v>344</v>
      </c>
      <c r="C166" s="11"/>
      <c r="D166" s="11"/>
      <c r="E166" s="11" t="s">
        <v>115</v>
      </c>
      <c r="F166" s="11" t="s">
        <v>10</v>
      </c>
      <c r="G166" s="11" t="s">
        <v>132</v>
      </c>
      <c r="H166" s="11" t="s">
        <v>133</v>
      </c>
    </row>
    <row r="167" spans="1:8" s="5" customFormat="1" ht="25.5" x14ac:dyDescent="0.2">
      <c r="A167" s="10" t="s">
        <v>343</v>
      </c>
      <c r="B167" s="11" t="s">
        <v>344</v>
      </c>
      <c r="C167" s="11"/>
      <c r="D167" s="11"/>
      <c r="E167" s="11" t="s">
        <v>115</v>
      </c>
      <c r="F167" s="11" t="s">
        <v>11</v>
      </c>
      <c r="G167" s="11" t="s">
        <v>275</v>
      </c>
      <c r="H167" s="11" t="s">
        <v>276</v>
      </c>
    </row>
    <row r="168" spans="1:8" s="5" customFormat="1" ht="25.5" x14ac:dyDescent="0.2">
      <c r="A168" s="10" t="s">
        <v>343</v>
      </c>
      <c r="B168" s="11" t="s">
        <v>344</v>
      </c>
      <c r="C168" s="11"/>
      <c r="D168" s="11"/>
      <c r="E168" s="11" t="s">
        <v>115</v>
      </c>
      <c r="F168" s="11" t="s">
        <v>12</v>
      </c>
      <c r="G168" s="11" t="s">
        <v>277</v>
      </c>
      <c r="H168" s="11" t="s">
        <v>278</v>
      </c>
    </row>
    <row r="169" spans="1:8" s="5" customFormat="1" ht="38.25" x14ac:dyDescent="0.2">
      <c r="A169" s="10" t="s">
        <v>343</v>
      </c>
      <c r="B169" s="11" t="s">
        <v>344</v>
      </c>
      <c r="C169" s="11"/>
      <c r="D169" s="11"/>
      <c r="E169" s="11" t="s">
        <v>115</v>
      </c>
      <c r="F169" s="11" t="s">
        <v>13</v>
      </c>
      <c r="G169" s="11" t="s">
        <v>347</v>
      </c>
      <c r="H169" s="11" t="s">
        <v>348</v>
      </c>
    </row>
    <row r="170" spans="1:8" s="5" customFormat="1" ht="127.5" x14ac:dyDescent="0.2">
      <c r="A170" s="10" t="s">
        <v>343</v>
      </c>
      <c r="B170" s="11" t="s">
        <v>344</v>
      </c>
      <c r="C170" s="11"/>
      <c r="D170" s="11"/>
      <c r="E170" s="11" t="s">
        <v>115</v>
      </c>
      <c r="F170" s="11" t="s">
        <v>14</v>
      </c>
      <c r="G170" s="11" t="s">
        <v>349</v>
      </c>
      <c r="H170" s="11" t="s">
        <v>350</v>
      </c>
    </row>
    <row r="171" spans="1:8" s="5" customFormat="1" ht="51" x14ac:dyDescent="0.2">
      <c r="A171" s="10" t="s">
        <v>343</v>
      </c>
      <c r="B171" s="11" t="s">
        <v>344</v>
      </c>
      <c r="C171" s="11"/>
      <c r="D171" s="11"/>
      <c r="E171" s="11" t="s">
        <v>115</v>
      </c>
      <c r="F171" s="11" t="s">
        <v>15</v>
      </c>
      <c r="G171" s="11" t="s">
        <v>351</v>
      </c>
      <c r="H171" s="11" t="s">
        <v>352</v>
      </c>
    </row>
    <row r="172" spans="1:8" s="5" customFormat="1" ht="51" x14ac:dyDescent="0.2">
      <c r="A172" s="10" t="s">
        <v>343</v>
      </c>
      <c r="B172" s="11" t="s">
        <v>344</v>
      </c>
      <c r="C172" s="11"/>
      <c r="D172" s="11"/>
      <c r="E172" s="11" t="s">
        <v>115</v>
      </c>
      <c r="F172" s="11" t="s">
        <v>16</v>
      </c>
      <c r="G172" s="11" t="s">
        <v>353</v>
      </c>
      <c r="H172" s="11" t="s">
        <v>354</v>
      </c>
    </row>
    <row r="173" spans="1:8" s="5" customFormat="1" ht="25.5" x14ac:dyDescent="0.2">
      <c r="A173" s="10" t="s">
        <v>343</v>
      </c>
      <c r="B173" s="11" t="s">
        <v>344</v>
      </c>
      <c r="C173" s="11"/>
      <c r="D173" s="11"/>
      <c r="E173" s="11" t="s">
        <v>115</v>
      </c>
      <c r="F173" s="11" t="s">
        <v>17</v>
      </c>
      <c r="G173" s="11" t="s">
        <v>157</v>
      </c>
      <c r="H173" s="11" t="s">
        <v>158</v>
      </c>
    </row>
    <row r="174" spans="1:8" s="5" customFormat="1" ht="25.5" x14ac:dyDescent="0.2">
      <c r="A174" s="10" t="s">
        <v>343</v>
      </c>
      <c r="B174" s="11" t="s">
        <v>344</v>
      </c>
      <c r="C174" s="11"/>
      <c r="D174" s="11"/>
      <c r="E174" s="11" t="s">
        <v>115</v>
      </c>
      <c r="F174" s="11" t="s">
        <v>18</v>
      </c>
      <c r="G174" s="11" t="s">
        <v>159</v>
      </c>
      <c r="H174" s="11" t="s">
        <v>160</v>
      </c>
    </row>
    <row r="175" spans="1:8" s="5" customFormat="1" ht="76.5" x14ac:dyDescent="0.2">
      <c r="A175" s="10" t="s">
        <v>343</v>
      </c>
      <c r="B175" s="11" t="s">
        <v>344</v>
      </c>
      <c r="C175" s="11"/>
      <c r="D175" s="11"/>
      <c r="E175" s="11" t="s">
        <v>115</v>
      </c>
      <c r="F175" s="11" t="s">
        <v>19</v>
      </c>
      <c r="G175" s="11" t="s">
        <v>355</v>
      </c>
      <c r="H175" s="11" t="s">
        <v>356</v>
      </c>
    </row>
    <row r="176" spans="1:8" s="5" customFormat="1" ht="140.25" x14ac:dyDescent="0.2">
      <c r="A176" s="10" t="s">
        <v>357</v>
      </c>
      <c r="B176" s="11" t="s">
        <v>358</v>
      </c>
      <c r="C176" s="11" t="s">
        <v>359</v>
      </c>
      <c r="D176" s="11"/>
      <c r="E176" s="11" t="s">
        <v>115</v>
      </c>
      <c r="F176" s="11" t="s">
        <v>8</v>
      </c>
      <c r="G176" s="11" t="s">
        <v>360</v>
      </c>
      <c r="H176" s="11" t="s">
        <v>361</v>
      </c>
    </row>
    <row r="177" spans="1:8" s="5" customFormat="1" ht="127.5" x14ac:dyDescent="0.2">
      <c r="A177" s="10" t="s">
        <v>357</v>
      </c>
      <c r="B177" s="11" t="s">
        <v>358</v>
      </c>
      <c r="C177" s="11"/>
      <c r="D177" s="11"/>
      <c r="E177" s="11" t="s">
        <v>115</v>
      </c>
      <c r="F177" s="11" t="s">
        <v>10</v>
      </c>
      <c r="G177" s="11" t="s">
        <v>132</v>
      </c>
      <c r="H177" s="11" t="s">
        <v>133</v>
      </c>
    </row>
    <row r="178" spans="1:8" s="5" customFormat="1" ht="25.5" x14ac:dyDescent="0.2">
      <c r="A178" s="10" t="s">
        <v>357</v>
      </c>
      <c r="B178" s="11" t="s">
        <v>358</v>
      </c>
      <c r="C178" s="11"/>
      <c r="D178" s="11"/>
      <c r="E178" s="11" t="s">
        <v>115</v>
      </c>
      <c r="F178" s="11" t="s">
        <v>11</v>
      </c>
      <c r="G178" s="11" t="s">
        <v>362</v>
      </c>
      <c r="H178" s="11" t="s">
        <v>363</v>
      </c>
    </row>
    <row r="179" spans="1:8" s="5" customFormat="1" ht="38.25" x14ac:dyDescent="0.2">
      <c r="A179" s="10" t="s">
        <v>357</v>
      </c>
      <c r="B179" s="11" t="s">
        <v>358</v>
      </c>
      <c r="C179" s="11"/>
      <c r="D179" s="11"/>
      <c r="E179" s="11" t="s">
        <v>115</v>
      </c>
      <c r="F179" s="11" t="s">
        <v>12</v>
      </c>
      <c r="G179" s="11" t="s">
        <v>364</v>
      </c>
      <c r="H179" s="11" t="s">
        <v>365</v>
      </c>
    </row>
    <row r="180" spans="1:8" s="5" customFormat="1" ht="25.5" x14ac:dyDescent="0.2">
      <c r="A180" s="10" t="s">
        <v>357</v>
      </c>
      <c r="B180" s="11" t="s">
        <v>358</v>
      </c>
      <c r="C180" s="11"/>
      <c r="D180" s="11"/>
      <c r="E180" s="11" t="s">
        <v>115</v>
      </c>
      <c r="F180" s="11" t="s">
        <v>13</v>
      </c>
      <c r="G180" s="11" t="s">
        <v>157</v>
      </c>
      <c r="H180" s="11" t="s">
        <v>158</v>
      </c>
    </row>
    <row r="181" spans="1:8" s="5" customFormat="1" ht="25.5" x14ac:dyDescent="0.2">
      <c r="A181" s="10" t="s">
        <v>357</v>
      </c>
      <c r="B181" s="11" t="s">
        <v>358</v>
      </c>
      <c r="C181" s="11"/>
      <c r="D181" s="11"/>
      <c r="E181" s="11" t="s">
        <v>115</v>
      </c>
      <c r="F181" s="11" t="s">
        <v>14</v>
      </c>
      <c r="G181" s="11" t="s">
        <v>159</v>
      </c>
      <c r="H181" s="11" t="s">
        <v>160</v>
      </c>
    </row>
    <row r="182" spans="1:8" s="5" customFormat="1" ht="25.5" x14ac:dyDescent="0.2">
      <c r="A182" s="10" t="s">
        <v>357</v>
      </c>
      <c r="B182" s="11" t="s">
        <v>358</v>
      </c>
      <c r="C182" s="11"/>
      <c r="D182" s="11"/>
      <c r="E182" s="11" t="s">
        <v>115</v>
      </c>
      <c r="F182" s="11" t="s">
        <v>15</v>
      </c>
      <c r="G182" s="11" t="s">
        <v>366</v>
      </c>
      <c r="H182" s="11" t="s">
        <v>367</v>
      </c>
    </row>
    <row r="183" spans="1:8" s="5" customFormat="1" ht="229.5" x14ac:dyDescent="0.2">
      <c r="A183" s="10" t="s">
        <v>368</v>
      </c>
      <c r="B183" s="11" t="s">
        <v>369</v>
      </c>
      <c r="C183" s="11" t="s">
        <v>370</v>
      </c>
      <c r="D183" s="11"/>
      <c r="E183" s="11" t="s">
        <v>115</v>
      </c>
      <c r="F183" s="11" t="s">
        <v>8</v>
      </c>
      <c r="G183" s="11" t="s">
        <v>371</v>
      </c>
      <c r="H183" s="11" t="s">
        <v>9</v>
      </c>
    </row>
    <row r="184" spans="1:8" s="5" customFormat="1" ht="127.5" x14ac:dyDescent="0.2">
      <c r="A184" s="10" t="s">
        <v>368</v>
      </c>
      <c r="B184" s="11" t="s">
        <v>369</v>
      </c>
      <c r="C184" s="11"/>
      <c r="D184" s="11"/>
      <c r="E184" s="11" t="s">
        <v>115</v>
      </c>
      <c r="F184" s="11" t="s">
        <v>10</v>
      </c>
      <c r="G184" s="11" t="s">
        <v>132</v>
      </c>
      <c r="H184" s="11" t="s">
        <v>133</v>
      </c>
    </row>
    <row r="185" spans="1:8" s="5" customFormat="1" ht="38.25" x14ac:dyDescent="0.2">
      <c r="A185" s="10" t="s">
        <v>368</v>
      </c>
      <c r="B185" s="11" t="s">
        <v>369</v>
      </c>
      <c r="C185" s="11"/>
      <c r="D185" s="11"/>
      <c r="E185" s="11" t="s">
        <v>115</v>
      </c>
      <c r="F185" s="11" t="s">
        <v>10</v>
      </c>
      <c r="G185" s="11" t="s">
        <v>372</v>
      </c>
      <c r="H185" s="11" t="s">
        <v>373</v>
      </c>
    </row>
    <row r="186" spans="1:8" s="5" customFormat="1" ht="63.75" x14ac:dyDescent="0.2">
      <c r="A186" s="10" t="s">
        <v>368</v>
      </c>
      <c r="B186" s="11" t="s">
        <v>369</v>
      </c>
      <c r="C186" s="11"/>
      <c r="D186" s="11"/>
      <c r="E186" s="11" t="s">
        <v>115</v>
      </c>
      <c r="F186" s="11" t="s">
        <v>11</v>
      </c>
      <c r="G186" s="11" t="s">
        <v>374</v>
      </c>
      <c r="H186" s="11" t="s">
        <v>375</v>
      </c>
    </row>
    <row r="187" spans="1:8" s="5" customFormat="1" ht="51" x14ac:dyDescent="0.2">
      <c r="A187" s="10" t="s">
        <v>368</v>
      </c>
      <c r="B187" s="11" t="s">
        <v>369</v>
      </c>
      <c r="C187" s="11"/>
      <c r="D187" s="11"/>
      <c r="E187" s="11" t="s">
        <v>115</v>
      </c>
      <c r="F187" s="11" t="s">
        <v>12</v>
      </c>
      <c r="G187" s="11" t="s">
        <v>376</v>
      </c>
      <c r="H187" s="11" t="s">
        <v>377</v>
      </c>
    </row>
    <row r="188" spans="1:8" s="5" customFormat="1" ht="63.75" x14ac:dyDescent="0.2">
      <c r="A188" s="10" t="s">
        <v>368</v>
      </c>
      <c r="B188" s="11" t="s">
        <v>369</v>
      </c>
      <c r="C188" s="11"/>
      <c r="D188" s="11"/>
      <c r="E188" s="11" t="s">
        <v>115</v>
      </c>
      <c r="F188" s="11" t="s">
        <v>13</v>
      </c>
      <c r="G188" s="11" t="s">
        <v>378</v>
      </c>
      <c r="H188" s="11" t="s">
        <v>379</v>
      </c>
    </row>
    <row r="189" spans="1:8" s="5" customFormat="1" ht="38.25" x14ac:dyDescent="0.2">
      <c r="A189" s="10" t="s">
        <v>368</v>
      </c>
      <c r="B189" s="11" t="s">
        <v>369</v>
      </c>
      <c r="C189" s="11"/>
      <c r="D189" s="11"/>
      <c r="E189" s="11" t="s">
        <v>115</v>
      </c>
      <c r="F189" s="11" t="s">
        <v>14</v>
      </c>
      <c r="G189" s="11" t="s">
        <v>157</v>
      </c>
      <c r="H189" s="11" t="s">
        <v>158</v>
      </c>
    </row>
    <row r="190" spans="1:8" s="5" customFormat="1" ht="38.25" x14ac:dyDescent="0.2">
      <c r="A190" s="10" t="s">
        <v>368</v>
      </c>
      <c r="B190" s="11" t="s">
        <v>369</v>
      </c>
      <c r="C190" s="11"/>
      <c r="D190" s="11"/>
      <c r="E190" s="11" t="s">
        <v>115</v>
      </c>
      <c r="F190" s="11" t="s">
        <v>15</v>
      </c>
      <c r="G190" s="11" t="s">
        <v>159</v>
      </c>
      <c r="H190" s="11" t="s">
        <v>160</v>
      </c>
    </row>
    <row r="191" spans="1:8" s="5" customFormat="1" ht="38.25" x14ac:dyDescent="0.2">
      <c r="A191" s="10" t="s">
        <v>368</v>
      </c>
      <c r="B191" s="11" t="s">
        <v>369</v>
      </c>
      <c r="C191" s="11"/>
      <c r="D191" s="11"/>
      <c r="E191" s="11" t="s">
        <v>115</v>
      </c>
      <c r="F191" s="11" t="s">
        <v>14</v>
      </c>
      <c r="G191" s="11" t="s">
        <v>232</v>
      </c>
      <c r="H191" s="11" t="s">
        <v>380</v>
      </c>
    </row>
    <row r="192" spans="1:8" s="5" customFormat="1" ht="63.75" x14ac:dyDescent="0.2">
      <c r="A192" s="10" t="s">
        <v>368</v>
      </c>
      <c r="B192" s="11" t="s">
        <v>381</v>
      </c>
      <c r="C192" s="11" t="s">
        <v>382</v>
      </c>
      <c r="D192" s="11"/>
      <c r="E192" s="11" t="s">
        <v>115</v>
      </c>
      <c r="F192" s="11" t="s">
        <v>8</v>
      </c>
      <c r="G192" s="11" t="s">
        <v>383</v>
      </c>
      <c r="H192" s="11" t="s">
        <v>384</v>
      </c>
    </row>
    <row r="193" spans="1:8" s="5" customFormat="1" ht="114.75" x14ac:dyDescent="0.2">
      <c r="A193" s="10" t="s">
        <v>368</v>
      </c>
      <c r="B193" s="11" t="s">
        <v>381</v>
      </c>
      <c r="C193" s="11"/>
      <c r="D193" s="11"/>
      <c r="E193" s="11" t="s">
        <v>115</v>
      </c>
      <c r="F193" s="11" t="s">
        <v>10</v>
      </c>
      <c r="G193" s="11" t="s">
        <v>385</v>
      </c>
      <c r="H193" s="11" t="s">
        <v>133</v>
      </c>
    </row>
    <row r="194" spans="1:8" s="5" customFormat="1" ht="38.25" x14ac:dyDescent="0.2">
      <c r="A194" s="10" t="s">
        <v>368</v>
      </c>
      <c r="B194" s="11" t="s">
        <v>381</v>
      </c>
      <c r="C194" s="11"/>
      <c r="D194" s="11"/>
      <c r="E194" s="11" t="s">
        <v>115</v>
      </c>
      <c r="F194" s="11" t="s">
        <v>11</v>
      </c>
      <c r="G194" s="11" t="s">
        <v>386</v>
      </c>
      <c r="H194" s="11" t="s">
        <v>387</v>
      </c>
    </row>
    <row r="195" spans="1:8" s="5" customFormat="1" ht="38.25" x14ac:dyDescent="0.2">
      <c r="A195" s="10" t="s">
        <v>368</v>
      </c>
      <c r="B195" s="11" t="s">
        <v>381</v>
      </c>
      <c r="C195" s="11"/>
      <c r="D195" s="11"/>
      <c r="E195" s="11" t="s">
        <v>115</v>
      </c>
      <c r="F195" s="11" t="s">
        <v>12</v>
      </c>
      <c r="G195" s="11" t="s">
        <v>388</v>
      </c>
      <c r="H195" s="11" t="s">
        <v>389</v>
      </c>
    </row>
    <row r="196" spans="1:8" s="5" customFormat="1" ht="38.25" x14ac:dyDescent="0.2">
      <c r="A196" s="10" t="s">
        <v>368</v>
      </c>
      <c r="B196" s="11" t="s">
        <v>381</v>
      </c>
      <c r="C196" s="11"/>
      <c r="D196" s="11"/>
      <c r="E196" s="11" t="s">
        <v>115</v>
      </c>
      <c r="F196" s="11" t="s">
        <v>13</v>
      </c>
      <c r="G196" s="11" t="s">
        <v>390</v>
      </c>
      <c r="H196" s="11" t="s">
        <v>391</v>
      </c>
    </row>
    <row r="197" spans="1:8" s="5" customFormat="1" ht="38.25" x14ac:dyDescent="0.2">
      <c r="A197" s="10" t="s">
        <v>368</v>
      </c>
      <c r="B197" s="11" t="s">
        <v>381</v>
      </c>
      <c r="C197" s="11"/>
      <c r="D197" s="11"/>
      <c r="E197" s="11" t="s">
        <v>115</v>
      </c>
      <c r="F197" s="11" t="s">
        <v>14</v>
      </c>
      <c r="G197" s="11" t="s">
        <v>157</v>
      </c>
      <c r="H197" s="11" t="s">
        <v>158</v>
      </c>
    </row>
    <row r="198" spans="1:8" s="5" customFormat="1" ht="38.25" x14ac:dyDescent="0.2">
      <c r="A198" s="10" t="s">
        <v>368</v>
      </c>
      <c r="B198" s="11" t="s">
        <v>381</v>
      </c>
      <c r="C198" s="11"/>
      <c r="D198" s="11"/>
      <c r="E198" s="11" t="s">
        <v>115</v>
      </c>
      <c r="F198" s="11" t="s">
        <v>15</v>
      </c>
      <c r="G198" s="11" t="s">
        <v>159</v>
      </c>
      <c r="H198" s="11" t="s">
        <v>160</v>
      </c>
    </row>
    <row r="199" spans="1:8" s="5" customFormat="1" ht="153" x14ac:dyDescent="0.2">
      <c r="A199" s="10" t="s">
        <v>392</v>
      </c>
      <c r="B199" s="11" t="s">
        <v>393</v>
      </c>
      <c r="C199" s="11" t="s">
        <v>394</v>
      </c>
      <c r="D199" s="11"/>
      <c r="E199" s="11" t="s">
        <v>115</v>
      </c>
      <c r="F199" s="11" t="s">
        <v>8</v>
      </c>
      <c r="G199" s="11" t="s">
        <v>395</v>
      </c>
      <c r="H199" s="11" t="s">
        <v>396</v>
      </c>
    </row>
    <row r="200" spans="1:8" s="5" customFormat="1" ht="114.75" x14ac:dyDescent="0.2">
      <c r="A200" s="10" t="s">
        <v>392</v>
      </c>
      <c r="B200" s="11" t="s">
        <v>393</v>
      </c>
      <c r="C200" s="11"/>
      <c r="D200" s="11"/>
      <c r="E200" s="11" t="s">
        <v>115</v>
      </c>
      <c r="F200" s="11" t="s">
        <v>10</v>
      </c>
      <c r="G200" s="11" t="s">
        <v>385</v>
      </c>
      <c r="H200" s="11" t="s">
        <v>133</v>
      </c>
    </row>
    <row r="201" spans="1:8" s="5" customFormat="1" ht="89.25" x14ac:dyDescent="0.2">
      <c r="A201" s="10" t="s">
        <v>392</v>
      </c>
      <c r="B201" s="11" t="s">
        <v>393</v>
      </c>
      <c r="C201" s="11"/>
      <c r="D201" s="11"/>
      <c r="E201" s="11" t="s">
        <v>115</v>
      </c>
      <c r="F201" s="11" t="s">
        <v>11</v>
      </c>
      <c r="G201" s="11" t="s">
        <v>397</v>
      </c>
      <c r="H201" s="11" t="s">
        <v>398</v>
      </c>
    </row>
    <row r="202" spans="1:8" s="5" customFormat="1" ht="51" x14ac:dyDescent="0.2">
      <c r="A202" s="10" t="s">
        <v>392</v>
      </c>
      <c r="B202" s="11" t="s">
        <v>393</v>
      </c>
      <c r="C202" s="11"/>
      <c r="D202" s="11"/>
      <c r="E202" s="11" t="s">
        <v>115</v>
      </c>
      <c r="F202" s="11" t="s">
        <v>12</v>
      </c>
      <c r="G202" s="11" t="s">
        <v>399</v>
      </c>
      <c r="H202" s="11" t="s">
        <v>400</v>
      </c>
    </row>
    <row r="203" spans="1:8" s="5" customFormat="1" ht="38.25" x14ac:dyDescent="0.2">
      <c r="A203" s="10" t="s">
        <v>392</v>
      </c>
      <c r="B203" s="11" t="s">
        <v>393</v>
      </c>
      <c r="C203" s="11"/>
      <c r="D203" s="11"/>
      <c r="E203" s="11" t="s">
        <v>115</v>
      </c>
      <c r="F203" s="11" t="s">
        <v>13</v>
      </c>
      <c r="G203" s="11" t="s">
        <v>388</v>
      </c>
      <c r="H203" s="11" t="s">
        <v>389</v>
      </c>
    </row>
    <row r="204" spans="1:8" s="5" customFormat="1" ht="38.25" x14ac:dyDescent="0.2">
      <c r="A204" s="10" t="s">
        <v>392</v>
      </c>
      <c r="B204" s="11" t="s">
        <v>393</v>
      </c>
      <c r="C204" s="11"/>
      <c r="D204" s="11"/>
      <c r="E204" s="11" t="s">
        <v>115</v>
      </c>
      <c r="F204" s="11" t="s">
        <v>14</v>
      </c>
      <c r="G204" s="11" t="s">
        <v>157</v>
      </c>
      <c r="H204" s="11" t="s">
        <v>158</v>
      </c>
    </row>
    <row r="205" spans="1:8" s="5" customFormat="1" ht="38.25" x14ac:dyDescent="0.2">
      <c r="A205" s="10" t="s">
        <v>392</v>
      </c>
      <c r="B205" s="11" t="s">
        <v>393</v>
      </c>
      <c r="C205" s="11"/>
      <c r="D205" s="11"/>
      <c r="E205" s="11" t="s">
        <v>115</v>
      </c>
      <c r="F205" s="11" t="s">
        <v>15</v>
      </c>
      <c r="G205" s="11" t="s">
        <v>159</v>
      </c>
      <c r="H205" s="11" t="s">
        <v>160</v>
      </c>
    </row>
    <row r="206" spans="1:8" s="5" customFormat="1" ht="38.25" x14ac:dyDescent="0.2">
      <c r="A206" s="10" t="s">
        <v>392</v>
      </c>
      <c r="B206" s="11" t="s">
        <v>393</v>
      </c>
      <c r="C206" s="11"/>
      <c r="D206" s="11"/>
      <c r="E206" s="11" t="s">
        <v>115</v>
      </c>
      <c r="F206" s="11" t="s">
        <v>16</v>
      </c>
      <c r="G206" s="11" t="s">
        <v>401</v>
      </c>
      <c r="H206" s="11" t="s">
        <v>391</v>
      </c>
    </row>
    <row r="207" spans="1:8" s="5" customFormat="1" ht="165.75" x14ac:dyDescent="0.2">
      <c r="A207" s="10" t="s">
        <v>357</v>
      </c>
      <c r="B207" s="11" t="s">
        <v>402</v>
      </c>
      <c r="C207" s="11" t="s">
        <v>403</v>
      </c>
      <c r="D207" s="11"/>
      <c r="E207" s="11" t="s">
        <v>115</v>
      </c>
      <c r="F207" s="11" t="s">
        <v>8</v>
      </c>
      <c r="G207" s="11" t="s">
        <v>404</v>
      </c>
      <c r="H207" s="11" t="s">
        <v>405</v>
      </c>
    </row>
    <row r="208" spans="1:8" s="5" customFormat="1" ht="140.25" x14ac:dyDescent="0.2">
      <c r="A208" s="10" t="s">
        <v>357</v>
      </c>
      <c r="B208" s="11" t="s">
        <v>402</v>
      </c>
      <c r="C208" s="11"/>
      <c r="D208" s="11"/>
      <c r="E208" s="11" t="s">
        <v>115</v>
      </c>
      <c r="F208" s="11" t="s">
        <v>10</v>
      </c>
      <c r="G208" s="11" t="s">
        <v>303</v>
      </c>
      <c r="H208" s="11" t="s">
        <v>133</v>
      </c>
    </row>
    <row r="209" spans="1:8" s="5" customFormat="1" ht="25.5" x14ac:dyDescent="0.2">
      <c r="A209" s="10" t="s">
        <v>357</v>
      </c>
      <c r="B209" s="11" t="s">
        <v>402</v>
      </c>
      <c r="C209" s="11"/>
      <c r="D209" s="11"/>
      <c r="E209" s="11" t="s">
        <v>115</v>
      </c>
      <c r="F209" s="11" t="s">
        <v>11</v>
      </c>
      <c r="G209" s="11" t="s">
        <v>406</v>
      </c>
      <c r="H209" s="11" t="s">
        <v>407</v>
      </c>
    </row>
    <row r="210" spans="1:8" s="5" customFormat="1" ht="25.5" x14ac:dyDescent="0.2">
      <c r="A210" s="10" t="s">
        <v>357</v>
      </c>
      <c r="B210" s="11" t="s">
        <v>402</v>
      </c>
      <c r="C210" s="11"/>
      <c r="D210" s="11"/>
      <c r="E210" s="11" t="s">
        <v>115</v>
      </c>
      <c r="F210" s="11" t="s">
        <v>12</v>
      </c>
      <c r="G210" s="11" t="s">
        <v>408</v>
      </c>
      <c r="H210" s="11" t="s">
        <v>409</v>
      </c>
    </row>
    <row r="211" spans="1:8" s="5" customFormat="1" ht="25.5" x14ac:dyDescent="0.2">
      <c r="A211" s="10" t="s">
        <v>357</v>
      </c>
      <c r="B211" s="11" t="s">
        <v>402</v>
      </c>
      <c r="C211" s="11"/>
      <c r="D211" s="11"/>
      <c r="E211" s="11" t="s">
        <v>115</v>
      </c>
      <c r="F211" s="11" t="s">
        <v>13</v>
      </c>
      <c r="G211" s="11" t="s">
        <v>410</v>
      </c>
      <c r="H211" s="11" t="s">
        <v>174</v>
      </c>
    </row>
    <row r="212" spans="1:8" s="5" customFormat="1" ht="38.25" x14ac:dyDescent="0.2">
      <c r="A212" s="10" t="s">
        <v>357</v>
      </c>
      <c r="B212" s="11" t="s">
        <v>402</v>
      </c>
      <c r="C212" s="11"/>
      <c r="D212" s="11"/>
      <c r="E212" s="11" t="s">
        <v>115</v>
      </c>
      <c r="F212" s="11" t="s">
        <v>14</v>
      </c>
      <c r="G212" s="11" t="s">
        <v>411</v>
      </c>
      <c r="H212" s="11" t="s">
        <v>412</v>
      </c>
    </row>
    <row r="213" spans="1:8" s="5" customFormat="1" ht="25.5" x14ac:dyDescent="0.2">
      <c r="A213" s="10" t="s">
        <v>357</v>
      </c>
      <c r="B213" s="11" t="s">
        <v>402</v>
      </c>
      <c r="C213" s="11"/>
      <c r="D213" s="11"/>
      <c r="E213" s="11" t="s">
        <v>115</v>
      </c>
      <c r="F213" s="11" t="s">
        <v>15</v>
      </c>
      <c r="G213" s="11" t="s">
        <v>157</v>
      </c>
      <c r="H213" s="11" t="s">
        <v>158</v>
      </c>
    </row>
    <row r="214" spans="1:8" s="5" customFormat="1" ht="25.5" x14ac:dyDescent="0.2">
      <c r="A214" s="10" t="s">
        <v>357</v>
      </c>
      <c r="B214" s="11" t="s">
        <v>402</v>
      </c>
      <c r="C214" s="11"/>
      <c r="D214" s="11"/>
      <c r="E214" s="11" t="s">
        <v>115</v>
      </c>
      <c r="F214" s="11" t="s">
        <v>16</v>
      </c>
      <c r="G214" s="11" t="s">
        <v>159</v>
      </c>
      <c r="H214" s="11" t="s">
        <v>160</v>
      </c>
    </row>
    <row r="215" spans="1:8" s="5" customFormat="1" ht="25.5" x14ac:dyDescent="0.2">
      <c r="A215" s="10" t="s">
        <v>357</v>
      </c>
      <c r="B215" s="11" t="s">
        <v>402</v>
      </c>
      <c r="C215" s="11"/>
      <c r="D215" s="11"/>
      <c r="E215" s="11" t="s">
        <v>115</v>
      </c>
      <c r="F215" s="11" t="s">
        <v>17</v>
      </c>
      <c r="G215" s="11" t="s">
        <v>413</v>
      </c>
      <c r="H215" s="11" t="s">
        <v>414</v>
      </c>
    </row>
    <row r="216" spans="1:8" s="5" customFormat="1" ht="89.25" x14ac:dyDescent="0.2">
      <c r="A216" s="10" t="s">
        <v>181</v>
      </c>
      <c r="B216" s="11" t="s">
        <v>415</v>
      </c>
      <c r="C216" s="11" t="s">
        <v>416</v>
      </c>
      <c r="D216" s="11"/>
      <c r="E216" s="11" t="s">
        <v>115</v>
      </c>
      <c r="F216" s="11" t="s">
        <v>8</v>
      </c>
      <c r="G216" s="11" t="s">
        <v>417</v>
      </c>
      <c r="H216" s="11" t="s">
        <v>9</v>
      </c>
    </row>
    <row r="217" spans="1:8" s="5" customFormat="1" ht="140.25" x14ac:dyDescent="0.2">
      <c r="A217" s="10" t="s">
        <v>181</v>
      </c>
      <c r="B217" s="11" t="s">
        <v>415</v>
      </c>
      <c r="C217" s="11"/>
      <c r="D217" s="11"/>
      <c r="E217" s="11" t="s">
        <v>115</v>
      </c>
      <c r="F217" s="11" t="s">
        <v>10</v>
      </c>
      <c r="G217" s="11" t="s">
        <v>303</v>
      </c>
      <c r="H217" s="11" t="s">
        <v>133</v>
      </c>
    </row>
    <row r="218" spans="1:8" s="5" customFormat="1" ht="114.75" x14ac:dyDescent="0.2">
      <c r="A218" s="10" t="s">
        <v>181</v>
      </c>
      <c r="B218" s="11" t="s">
        <v>415</v>
      </c>
      <c r="C218" s="11"/>
      <c r="D218" s="11"/>
      <c r="E218" s="11" t="s">
        <v>115</v>
      </c>
      <c r="F218" s="11" t="s">
        <v>11</v>
      </c>
      <c r="G218" s="11" t="s">
        <v>418</v>
      </c>
      <c r="H218" s="11" t="s">
        <v>419</v>
      </c>
    </row>
    <row r="219" spans="1:8" s="5" customFormat="1" ht="114.75" x14ac:dyDescent="0.2">
      <c r="A219" s="10" t="s">
        <v>181</v>
      </c>
      <c r="B219" s="11" t="s">
        <v>415</v>
      </c>
      <c r="C219" s="11"/>
      <c r="D219" s="11"/>
      <c r="E219" s="11" t="s">
        <v>115</v>
      </c>
      <c r="F219" s="11" t="s">
        <v>12</v>
      </c>
      <c r="G219" s="11" t="s">
        <v>420</v>
      </c>
      <c r="H219" s="11" t="s">
        <v>174</v>
      </c>
    </row>
    <row r="220" spans="1:8" s="5" customFormat="1" ht="25.5" x14ac:dyDescent="0.2">
      <c r="A220" s="10" t="s">
        <v>181</v>
      </c>
      <c r="B220" s="11" t="s">
        <v>415</v>
      </c>
      <c r="C220" s="11"/>
      <c r="D220" s="11"/>
      <c r="E220" s="11" t="s">
        <v>115</v>
      </c>
      <c r="F220" s="11" t="s">
        <v>13</v>
      </c>
      <c r="G220" s="11" t="s">
        <v>421</v>
      </c>
      <c r="H220" s="11" t="s">
        <v>422</v>
      </c>
    </row>
    <row r="221" spans="1:8" s="5" customFormat="1" ht="38.25" x14ac:dyDescent="0.2">
      <c r="A221" s="10" t="s">
        <v>181</v>
      </c>
      <c r="B221" s="11" t="s">
        <v>415</v>
      </c>
      <c r="C221" s="11"/>
      <c r="D221" s="11"/>
      <c r="E221" s="11" t="s">
        <v>115</v>
      </c>
      <c r="F221" s="11" t="s">
        <v>14</v>
      </c>
      <c r="G221" s="11" t="s">
        <v>423</v>
      </c>
      <c r="H221" s="11" t="s">
        <v>424</v>
      </c>
    </row>
    <row r="222" spans="1:8" s="5" customFormat="1" ht="140.25" x14ac:dyDescent="0.2">
      <c r="A222" s="10" t="s">
        <v>181</v>
      </c>
      <c r="B222" s="11" t="s">
        <v>415</v>
      </c>
      <c r="C222" s="11"/>
      <c r="D222" s="11"/>
      <c r="E222" s="11" t="s">
        <v>115</v>
      </c>
      <c r="F222" s="11" t="s">
        <v>15</v>
      </c>
      <c r="G222" s="11" t="s">
        <v>425</v>
      </c>
      <c r="H222" s="11" t="s">
        <v>426</v>
      </c>
    </row>
    <row r="223" spans="1:8" s="5" customFormat="1" ht="114.75" x14ac:dyDescent="0.2">
      <c r="A223" s="10" t="s">
        <v>181</v>
      </c>
      <c r="B223" s="11" t="s">
        <v>415</v>
      </c>
      <c r="C223" s="11"/>
      <c r="D223" s="11"/>
      <c r="E223" s="11" t="s">
        <v>115</v>
      </c>
      <c r="F223" s="11" t="s">
        <v>16</v>
      </c>
      <c r="G223" s="11" t="s">
        <v>427</v>
      </c>
      <c r="H223" s="11" t="s">
        <v>428</v>
      </c>
    </row>
    <row r="224" spans="1:8" s="5" customFormat="1" ht="25.5" x14ac:dyDescent="0.2">
      <c r="A224" s="10" t="s">
        <v>181</v>
      </c>
      <c r="B224" s="11" t="s">
        <v>415</v>
      </c>
      <c r="C224" s="11"/>
      <c r="D224" s="11"/>
      <c r="E224" s="11" t="s">
        <v>115</v>
      </c>
      <c r="F224" s="11" t="s">
        <v>17</v>
      </c>
      <c r="G224" s="11" t="s">
        <v>429</v>
      </c>
      <c r="H224" s="11" t="s">
        <v>430</v>
      </c>
    </row>
    <row r="225" spans="1:8" s="5" customFormat="1" ht="25.5" x14ac:dyDescent="0.2">
      <c r="A225" s="10" t="s">
        <v>181</v>
      </c>
      <c r="B225" s="11" t="s">
        <v>415</v>
      </c>
      <c r="C225" s="11"/>
      <c r="D225" s="11"/>
      <c r="E225" s="11" t="s">
        <v>115</v>
      </c>
      <c r="F225" s="11" t="s">
        <v>18</v>
      </c>
      <c r="G225" s="11" t="s">
        <v>157</v>
      </c>
      <c r="H225" s="11" t="s">
        <v>158</v>
      </c>
    </row>
    <row r="226" spans="1:8" s="5" customFormat="1" ht="25.5" x14ac:dyDescent="0.2">
      <c r="A226" s="10" t="s">
        <v>181</v>
      </c>
      <c r="B226" s="11" t="s">
        <v>415</v>
      </c>
      <c r="C226" s="11"/>
      <c r="D226" s="11"/>
      <c r="E226" s="11" t="s">
        <v>115</v>
      </c>
      <c r="F226" s="11" t="s">
        <v>19</v>
      </c>
      <c r="G226" s="11" t="s">
        <v>159</v>
      </c>
      <c r="H226" s="11" t="s">
        <v>160</v>
      </c>
    </row>
    <row r="227" spans="1:8" s="5" customFormat="1" ht="25.5" x14ac:dyDescent="0.2">
      <c r="A227" s="10" t="s">
        <v>181</v>
      </c>
      <c r="B227" s="11" t="s">
        <v>415</v>
      </c>
      <c r="C227" s="11"/>
      <c r="D227" s="11"/>
      <c r="E227" s="11" t="s">
        <v>115</v>
      </c>
      <c r="F227" s="11" t="s">
        <v>20</v>
      </c>
      <c r="G227" s="11" t="s">
        <v>431</v>
      </c>
      <c r="H227" s="11" t="s">
        <v>432</v>
      </c>
    </row>
    <row r="228" spans="1:8" s="5" customFormat="1" ht="382.5" x14ac:dyDescent="0.2">
      <c r="A228" s="10" t="s">
        <v>433</v>
      </c>
      <c r="B228" s="11" t="s">
        <v>434</v>
      </c>
      <c r="C228" s="11" t="s">
        <v>435</v>
      </c>
      <c r="D228" s="11"/>
      <c r="E228" s="11" t="s">
        <v>115</v>
      </c>
      <c r="F228" s="11" t="s">
        <v>8</v>
      </c>
      <c r="G228" s="11" t="s">
        <v>131</v>
      </c>
      <c r="H228" s="11" t="s">
        <v>9</v>
      </c>
    </row>
    <row r="229" spans="1:8" s="5" customFormat="1" ht="76.5" x14ac:dyDescent="0.2">
      <c r="A229" s="10" t="s">
        <v>433</v>
      </c>
      <c r="B229" s="11" t="s">
        <v>434</v>
      </c>
      <c r="C229" s="11"/>
      <c r="D229" s="11"/>
      <c r="E229" s="11" t="s">
        <v>115</v>
      </c>
      <c r="F229" s="11" t="s">
        <v>10</v>
      </c>
      <c r="G229" s="11" t="s">
        <v>218</v>
      </c>
      <c r="H229" s="11" t="s">
        <v>133</v>
      </c>
    </row>
    <row r="230" spans="1:8" s="5" customFormat="1" ht="76.5" x14ac:dyDescent="0.2">
      <c r="A230" s="10" t="s">
        <v>433</v>
      </c>
      <c r="B230" s="11" t="s">
        <v>434</v>
      </c>
      <c r="C230" s="11"/>
      <c r="D230" s="11"/>
      <c r="E230" s="11" t="s">
        <v>115</v>
      </c>
      <c r="F230" s="11" t="s">
        <v>11</v>
      </c>
      <c r="G230" s="11" t="s">
        <v>436</v>
      </c>
      <c r="H230" s="11" t="s">
        <v>167</v>
      </c>
    </row>
    <row r="231" spans="1:8" s="5" customFormat="1" ht="76.5" x14ac:dyDescent="0.2">
      <c r="A231" s="10" t="s">
        <v>433</v>
      </c>
      <c r="B231" s="11" t="s">
        <v>434</v>
      </c>
      <c r="C231" s="11"/>
      <c r="D231" s="11"/>
      <c r="E231" s="11" t="s">
        <v>115</v>
      </c>
      <c r="F231" s="11" t="s">
        <v>12</v>
      </c>
      <c r="G231" s="11" t="s">
        <v>437</v>
      </c>
      <c r="H231" s="11" t="s">
        <v>26</v>
      </c>
    </row>
    <row r="232" spans="1:8" s="5" customFormat="1" ht="76.5" x14ac:dyDescent="0.2">
      <c r="A232" s="10" t="s">
        <v>433</v>
      </c>
      <c r="B232" s="11" t="s">
        <v>434</v>
      </c>
      <c r="C232" s="11"/>
      <c r="D232" s="11"/>
      <c r="E232" s="11" t="s">
        <v>115</v>
      </c>
      <c r="F232" s="11" t="s">
        <v>13</v>
      </c>
      <c r="G232" s="11" t="s">
        <v>438</v>
      </c>
      <c r="H232" s="11" t="s">
        <v>439</v>
      </c>
    </row>
    <row r="233" spans="1:8" s="5" customFormat="1" ht="76.5" x14ac:dyDescent="0.2">
      <c r="A233" s="10" t="s">
        <v>433</v>
      </c>
      <c r="B233" s="11" t="s">
        <v>434</v>
      </c>
      <c r="C233" s="11"/>
      <c r="D233" s="11"/>
      <c r="E233" s="11" t="s">
        <v>115</v>
      </c>
      <c r="F233" s="11" t="s">
        <v>14</v>
      </c>
      <c r="G233" s="11" t="s">
        <v>440</v>
      </c>
      <c r="H233" s="11" t="s">
        <v>441</v>
      </c>
    </row>
    <row r="234" spans="1:8" s="5" customFormat="1" ht="76.5" x14ac:dyDescent="0.2">
      <c r="A234" s="10" t="s">
        <v>433</v>
      </c>
      <c r="B234" s="11" t="s">
        <v>434</v>
      </c>
      <c r="C234" s="11"/>
      <c r="D234" s="11"/>
      <c r="E234" s="11" t="s">
        <v>115</v>
      </c>
      <c r="F234" s="11" t="s">
        <v>15</v>
      </c>
      <c r="G234" s="11" t="s">
        <v>442</v>
      </c>
      <c r="H234" s="11" t="s">
        <v>443</v>
      </c>
    </row>
    <row r="235" spans="1:8" s="5" customFormat="1" ht="76.5" x14ac:dyDescent="0.2">
      <c r="A235" s="10" t="s">
        <v>433</v>
      </c>
      <c r="B235" s="11" t="s">
        <v>434</v>
      </c>
      <c r="C235" s="11"/>
      <c r="D235" s="11"/>
      <c r="E235" s="11" t="s">
        <v>115</v>
      </c>
      <c r="F235" s="11" t="s">
        <v>16</v>
      </c>
      <c r="G235" s="11" t="s">
        <v>444</v>
      </c>
      <c r="H235" s="11" t="s">
        <v>445</v>
      </c>
    </row>
    <row r="236" spans="1:8" s="5" customFormat="1" ht="76.5" x14ac:dyDescent="0.2">
      <c r="A236" s="10" t="s">
        <v>433</v>
      </c>
      <c r="B236" s="11" t="s">
        <v>434</v>
      </c>
      <c r="C236" s="11"/>
      <c r="D236" s="11"/>
      <c r="E236" s="11" t="s">
        <v>115</v>
      </c>
      <c r="F236" s="11" t="s">
        <v>17</v>
      </c>
      <c r="G236" s="11" t="s">
        <v>446</v>
      </c>
      <c r="H236" s="11" t="s">
        <v>447</v>
      </c>
    </row>
    <row r="237" spans="1:8" s="5" customFormat="1" ht="76.5" x14ac:dyDescent="0.2">
      <c r="A237" s="10" t="s">
        <v>433</v>
      </c>
      <c r="B237" s="11" t="s">
        <v>434</v>
      </c>
      <c r="C237" s="11"/>
      <c r="D237" s="11"/>
      <c r="E237" s="11" t="s">
        <v>115</v>
      </c>
      <c r="F237" s="11" t="s">
        <v>18</v>
      </c>
      <c r="G237" s="11" t="s">
        <v>448</v>
      </c>
      <c r="H237" s="11" t="s">
        <v>449</v>
      </c>
    </row>
    <row r="238" spans="1:8" s="5" customFormat="1" ht="114.75" x14ac:dyDescent="0.2">
      <c r="A238" s="10" t="s">
        <v>433</v>
      </c>
      <c r="B238" s="11" t="s">
        <v>434</v>
      </c>
      <c r="C238" s="11"/>
      <c r="D238" s="11"/>
      <c r="E238" s="11" t="s">
        <v>115</v>
      </c>
      <c r="F238" s="11" t="s">
        <v>19</v>
      </c>
      <c r="G238" s="11" t="s">
        <v>450</v>
      </c>
      <c r="H238" s="11" t="s">
        <v>451</v>
      </c>
    </row>
    <row r="239" spans="1:8" s="5" customFormat="1" ht="76.5" x14ac:dyDescent="0.2">
      <c r="A239" s="10" t="s">
        <v>433</v>
      </c>
      <c r="B239" s="11" t="s">
        <v>434</v>
      </c>
      <c r="C239" s="11"/>
      <c r="D239" s="11"/>
      <c r="E239" s="11" t="s">
        <v>115</v>
      </c>
      <c r="F239" s="11" t="s">
        <v>20</v>
      </c>
      <c r="G239" s="11" t="s">
        <v>452</v>
      </c>
      <c r="H239" s="11" t="s">
        <v>451</v>
      </c>
    </row>
    <row r="240" spans="1:8" s="5" customFormat="1" ht="229.5" x14ac:dyDescent="0.2">
      <c r="A240" s="10" t="s">
        <v>433</v>
      </c>
      <c r="B240" s="11" t="s">
        <v>434</v>
      </c>
      <c r="C240" s="11"/>
      <c r="D240" s="11"/>
      <c r="E240" s="11" t="s">
        <v>115</v>
      </c>
      <c r="F240" s="11" t="s">
        <v>21</v>
      </c>
      <c r="G240" s="11" t="s">
        <v>453</v>
      </c>
      <c r="H240" s="11" t="s">
        <v>454</v>
      </c>
    </row>
    <row r="241" spans="1:8" s="5" customFormat="1" ht="76.5" x14ac:dyDescent="0.2">
      <c r="A241" s="10" t="s">
        <v>433</v>
      </c>
      <c r="B241" s="11" t="s">
        <v>434</v>
      </c>
      <c r="C241" s="11"/>
      <c r="D241" s="11"/>
      <c r="E241" s="11" t="s">
        <v>115</v>
      </c>
      <c r="F241" s="11" t="s">
        <v>22</v>
      </c>
      <c r="G241" s="11" t="s">
        <v>455</v>
      </c>
      <c r="H241" s="11" t="s">
        <v>456</v>
      </c>
    </row>
    <row r="242" spans="1:8" s="5" customFormat="1" ht="76.5" x14ac:dyDescent="0.2">
      <c r="A242" s="10" t="s">
        <v>433</v>
      </c>
      <c r="B242" s="11" t="s">
        <v>434</v>
      </c>
      <c r="C242" s="11"/>
      <c r="D242" s="11"/>
      <c r="E242" s="11" t="s">
        <v>115</v>
      </c>
      <c r="F242" s="11" t="s">
        <v>23</v>
      </c>
      <c r="G242" s="11" t="s">
        <v>457</v>
      </c>
      <c r="H242" s="11" t="s">
        <v>458</v>
      </c>
    </row>
    <row r="243" spans="1:8" s="5" customFormat="1" ht="76.5" x14ac:dyDescent="0.2">
      <c r="A243" s="10" t="s">
        <v>433</v>
      </c>
      <c r="B243" s="11" t="s">
        <v>434</v>
      </c>
      <c r="C243" s="11"/>
      <c r="D243" s="11"/>
      <c r="E243" s="11" t="s">
        <v>115</v>
      </c>
      <c r="F243" s="11" t="s">
        <v>24</v>
      </c>
      <c r="G243" s="11" t="s">
        <v>459</v>
      </c>
      <c r="H243" s="11" t="s">
        <v>460</v>
      </c>
    </row>
    <row r="244" spans="1:8" s="5" customFormat="1" ht="153" x14ac:dyDescent="0.2">
      <c r="A244" s="10" t="s">
        <v>196</v>
      </c>
      <c r="B244" s="11" t="s">
        <v>461</v>
      </c>
      <c r="C244" s="11" t="s">
        <v>462</v>
      </c>
      <c r="D244" s="11"/>
      <c r="E244" s="11" t="s">
        <v>115</v>
      </c>
      <c r="F244" s="11" t="s">
        <v>8</v>
      </c>
      <c r="G244" s="11" t="s">
        <v>463</v>
      </c>
      <c r="H244" s="11" t="s">
        <v>244</v>
      </c>
    </row>
    <row r="245" spans="1:8" s="5" customFormat="1" ht="127.5" x14ac:dyDescent="0.2">
      <c r="A245" s="10" t="s">
        <v>196</v>
      </c>
      <c r="B245" s="11" t="s">
        <v>461</v>
      </c>
      <c r="C245" s="11"/>
      <c r="D245" s="11"/>
      <c r="E245" s="11" t="s">
        <v>115</v>
      </c>
      <c r="F245" s="11" t="s">
        <v>10</v>
      </c>
      <c r="G245" s="11" t="s">
        <v>464</v>
      </c>
      <c r="H245" s="11" t="s">
        <v>465</v>
      </c>
    </row>
    <row r="246" spans="1:8" s="5" customFormat="1" ht="51" x14ac:dyDescent="0.2">
      <c r="A246" s="10" t="s">
        <v>196</v>
      </c>
      <c r="B246" s="11" t="s">
        <v>461</v>
      </c>
      <c r="C246" s="11"/>
      <c r="D246" s="11"/>
      <c r="E246" s="11" t="s">
        <v>115</v>
      </c>
      <c r="F246" s="11" t="s">
        <v>11</v>
      </c>
      <c r="G246" s="11" t="s">
        <v>466</v>
      </c>
      <c r="H246" s="11" t="s">
        <v>467</v>
      </c>
    </row>
    <row r="247" spans="1:8" s="5" customFormat="1" ht="165.75" x14ac:dyDescent="0.2">
      <c r="A247" s="10" t="s">
        <v>196</v>
      </c>
      <c r="B247" s="11" t="s">
        <v>461</v>
      </c>
      <c r="C247" s="11"/>
      <c r="D247" s="11"/>
      <c r="E247" s="11" t="s">
        <v>115</v>
      </c>
      <c r="F247" s="11" t="s">
        <v>12</v>
      </c>
      <c r="G247" s="11" t="s">
        <v>468</v>
      </c>
      <c r="H247" s="11" t="s">
        <v>469</v>
      </c>
    </row>
    <row r="248" spans="1:8" s="5" customFormat="1" ht="153" x14ac:dyDescent="0.2">
      <c r="A248" s="10" t="s">
        <v>196</v>
      </c>
      <c r="B248" s="11" t="s">
        <v>461</v>
      </c>
      <c r="C248" s="11"/>
      <c r="D248" s="11"/>
      <c r="E248" s="11" t="s">
        <v>115</v>
      </c>
      <c r="F248" s="11" t="s">
        <v>13</v>
      </c>
      <c r="G248" s="11" t="s">
        <v>470</v>
      </c>
      <c r="H248" s="11" t="s">
        <v>471</v>
      </c>
    </row>
    <row r="249" spans="1:8" s="5" customFormat="1" ht="140.25" x14ac:dyDescent="0.2">
      <c r="A249" s="10" t="s">
        <v>196</v>
      </c>
      <c r="B249" s="11" t="s">
        <v>461</v>
      </c>
      <c r="C249" s="11"/>
      <c r="D249" s="11"/>
      <c r="E249" s="11" t="s">
        <v>115</v>
      </c>
      <c r="F249" s="11" t="s">
        <v>14</v>
      </c>
      <c r="G249" s="11" t="s">
        <v>472</v>
      </c>
      <c r="H249" s="11" t="s">
        <v>473</v>
      </c>
    </row>
    <row r="250" spans="1:8" s="5" customFormat="1" ht="153" x14ac:dyDescent="0.2">
      <c r="A250" s="10" t="s">
        <v>181</v>
      </c>
      <c r="B250" s="11" t="s">
        <v>474</v>
      </c>
      <c r="C250" s="11" t="s">
        <v>475</v>
      </c>
      <c r="D250" s="11"/>
      <c r="E250" s="11" t="s">
        <v>115</v>
      </c>
      <c r="F250" s="11" t="s">
        <v>8</v>
      </c>
      <c r="G250" s="11" t="s">
        <v>476</v>
      </c>
      <c r="H250" s="11" t="s">
        <v>9</v>
      </c>
    </row>
    <row r="251" spans="1:8" s="5" customFormat="1" ht="127.5" x14ac:dyDescent="0.2">
      <c r="A251" s="10" t="s">
        <v>181</v>
      </c>
      <c r="B251" s="11" t="s">
        <v>474</v>
      </c>
      <c r="C251" s="11"/>
      <c r="D251" s="11"/>
      <c r="E251" s="11" t="s">
        <v>115</v>
      </c>
      <c r="F251" s="11" t="s">
        <v>10</v>
      </c>
      <c r="G251" s="11" t="s">
        <v>132</v>
      </c>
      <c r="H251" s="11" t="s">
        <v>274</v>
      </c>
    </row>
    <row r="252" spans="1:8" s="5" customFormat="1" ht="63.75" x14ac:dyDescent="0.2">
      <c r="A252" s="10" t="s">
        <v>181</v>
      </c>
      <c r="B252" s="11" t="s">
        <v>474</v>
      </c>
      <c r="C252" s="11"/>
      <c r="D252" s="11"/>
      <c r="E252" s="11" t="s">
        <v>115</v>
      </c>
      <c r="F252" s="11" t="s">
        <v>11</v>
      </c>
      <c r="G252" s="11" t="s">
        <v>477</v>
      </c>
      <c r="H252" s="11" t="s">
        <v>478</v>
      </c>
    </row>
    <row r="253" spans="1:8" s="5" customFormat="1" ht="63.75" x14ac:dyDescent="0.2">
      <c r="A253" s="10" t="s">
        <v>181</v>
      </c>
      <c r="B253" s="11" t="s">
        <v>474</v>
      </c>
      <c r="C253" s="11"/>
      <c r="D253" s="11"/>
      <c r="E253" s="11" t="s">
        <v>115</v>
      </c>
      <c r="F253" s="11" t="s">
        <v>12</v>
      </c>
      <c r="G253" s="11" t="s">
        <v>479</v>
      </c>
      <c r="H253" s="11" t="s">
        <v>480</v>
      </c>
    </row>
    <row r="254" spans="1:8" s="5" customFormat="1" ht="38.25" x14ac:dyDescent="0.2">
      <c r="A254" s="10" t="s">
        <v>181</v>
      </c>
      <c r="B254" s="11" t="s">
        <v>474</v>
      </c>
      <c r="C254" s="11"/>
      <c r="D254" s="11"/>
      <c r="E254" s="11" t="s">
        <v>115</v>
      </c>
      <c r="F254" s="11" t="s">
        <v>13</v>
      </c>
      <c r="G254" s="11" t="s">
        <v>481</v>
      </c>
      <c r="H254" s="11" t="s">
        <v>482</v>
      </c>
    </row>
    <row r="255" spans="1:8" s="5" customFormat="1" ht="38.25" x14ac:dyDescent="0.2">
      <c r="A255" s="10" t="s">
        <v>181</v>
      </c>
      <c r="B255" s="11" t="s">
        <v>474</v>
      </c>
      <c r="C255" s="11"/>
      <c r="D255" s="11"/>
      <c r="E255" s="11" t="s">
        <v>115</v>
      </c>
      <c r="F255" s="11" t="s">
        <v>14</v>
      </c>
      <c r="G255" s="11" t="s">
        <v>483</v>
      </c>
      <c r="H255" s="11" t="s">
        <v>484</v>
      </c>
    </row>
    <row r="256" spans="1:8" s="5" customFormat="1" ht="89.25" x14ac:dyDescent="0.2">
      <c r="A256" s="10" t="s">
        <v>181</v>
      </c>
      <c r="B256" s="11" t="s">
        <v>474</v>
      </c>
      <c r="C256" s="11"/>
      <c r="D256" s="11"/>
      <c r="E256" s="11" t="s">
        <v>115</v>
      </c>
      <c r="F256" s="11" t="s">
        <v>15</v>
      </c>
      <c r="G256" s="11" t="s">
        <v>485</v>
      </c>
      <c r="H256" s="11" t="s">
        <v>486</v>
      </c>
    </row>
    <row r="257" spans="1:8" s="5" customFormat="1" ht="76.5" x14ac:dyDescent="0.2">
      <c r="A257" s="10" t="s">
        <v>181</v>
      </c>
      <c r="B257" s="11" t="s">
        <v>474</v>
      </c>
      <c r="C257" s="11"/>
      <c r="D257" s="11"/>
      <c r="E257" s="11" t="s">
        <v>115</v>
      </c>
      <c r="F257" s="11" t="s">
        <v>16</v>
      </c>
      <c r="G257" s="11" t="s">
        <v>487</v>
      </c>
      <c r="H257" s="11" t="s">
        <v>488</v>
      </c>
    </row>
    <row r="258" spans="1:8" s="5" customFormat="1" ht="51" x14ac:dyDescent="0.2">
      <c r="A258" s="10" t="s">
        <v>181</v>
      </c>
      <c r="B258" s="11" t="s">
        <v>474</v>
      </c>
      <c r="C258" s="11"/>
      <c r="D258" s="11"/>
      <c r="E258" s="11" t="s">
        <v>115</v>
      </c>
      <c r="F258" s="11" t="s">
        <v>17</v>
      </c>
      <c r="G258" s="11" t="s">
        <v>65</v>
      </c>
      <c r="H258" s="11" t="s">
        <v>489</v>
      </c>
    </row>
    <row r="259" spans="1:8" s="5" customFormat="1" ht="51" x14ac:dyDescent="0.2">
      <c r="A259" s="10" t="s">
        <v>181</v>
      </c>
      <c r="B259" s="11" t="s">
        <v>474</v>
      </c>
      <c r="C259" s="11"/>
      <c r="D259" s="11"/>
      <c r="E259" s="11" t="s">
        <v>115</v>
      </c>
      <c r="F259" s="11" t="s">
        <v>18</v>
      </c>
      <c r="G259" s="11" t="s">
        <v>490</v>
      </c>
      <c r="H259" s="11" t="s">
        <v>491</v>
      </c>
    </row>
    <row r="260" spans="1:8" s="5" customFormat="1" ht="51" x14ac:dyDescent="0.2">
      <c r="A260" s="10" t="s">
        <v>181</v>
      </c>
      <c r="B260" s="11" t="s">
        <v>474</v>
      </c>
      <c r="C260" s="11"/>
      <c r="D260" s="11"/>
      <c r="E260" s="11" t="s">
        <v>115</v>
      </c>
      <c r="F260" s="11" t="s">
        <v>19</v>
      </c>
      <c r="G260" s="11" t="s">
        <v>492</v>
      </c>
      <c r="H260" s="11" t="s">
        <v>493</v>
      </c>
    </row>
    <row r="261" spans="1:8" s="5" customFormat="1" ht="63.75" x14ac:dyDescent="0.2">
      <c r="A261" s="10" t="s">
        <v>181</v>
      </c>
      <c r="B261" s="11" t="s">
        <v>474</v>
      </c>
      <c r="C261" s="11"/>
      <c r="D261" s="11"/>
      <c r="E261" s="11" t="s">
        <v>115</v>
      </c>
      <c r="F261" s="11" t="s">
        <v>20</v>
      </c>
      <c r="G261" s="11" t="s">
        <v>494</v>
      </c>
      <c r="H261" s="11" t="s">
        <v>495</v>
      </c>
    </row>
    <row r="262" spans="1:8" s="5" customFormat="1" ht="38.25" x14ac:dyDescent="0.2">
      <c r="A262" s="10" t="s">
        <v>181</v>
      </c>
      <c r="B262" s="11" t="s">
        <v>474</v>
      </c>
      <c r="C262" s="11"/>
      <c r="D262" s="11"/>
      <c r="E262" s="11" t="s">
        <v>115</v>
      </c>
      <c r="F262" s="11" t="s">
        <v>21</v>
      </c>
      <c r="G262" s="11" t="s">
        <v>496</v>
      </c>
      <c r="H262" s="11" t="s">
        <v>497</v>
      </c>
    </row>
    <row r="263" spans="1:8" s="5" customFormat="1" ht="38.25" x14ac:dyDescent="0.2">
      <c r="A263" s="10" t="s">
        <v>181</v>
      </c>
      <c r="B263" s="11" t="s">
        <v>474</v>
      </c>
      <c r="C263" s="11"/>
      <c r="D263" s="11"/>
      <c r="E263" s="11" t="s">
        <v>115</v>
      </c>
      <c r="F263" s="11" t="s">
        <v>22</v>
      </c>
      <c r="G263" s="11" t="s">
        <v>157</v>
      </c>
      <c r="H263" s="11" t="s">
        <v>158</v>
      </c>
    </row>
    <row r="264" spans="1:8" s="5" customFormat="1" ht="38.25" x14ac:dyDescent="0.2">
      <c r="A264" s="10" t="s">
        <v>181</v>
      </c>
      <c r="B264" s="11" t="s">
        <v>474</v>
      </c>
      <c r="C264" s="11"/>
      <c r="D264" s="11"/>
      <c r="E264" s="11" t="s">
        <v>115</v>
      </c>
      <c r="F264" s="11" t="s">
        <v>23</v>
      </c>
      <c r="G264" s="11" t="s">
        <v>159</v>
      </c>
      <c r="H264" s="11" t="s">
        <v>160</v>
      </c>
    </row>
    <row r="265" spans="1:8" s="5" customFormat="1" ht="38.25" x14ac:dyDescent="0.2">
      <c r="A265" s="10" t="s">
        <v>181</v>
      </c>
      <c r="B265" s="11" t="s">
        <v>474</v>
      </c>
      <c r="C265" s="11"/>
      <c r="D265" s="11"/>
      <c r="E265" s="11" t="s">
        <v>115</v>
      </c>
      <c r="F265" s="11" t="s">
        <v>24</v>
      </c>
      <c r="G265" s="11" t="s">
        <v>498</v>
      </c>
      <c r="H265" s="11" t="s">
        <v>499</v>
      </c>
    </row>
    <row r="266" spans="1:8" s="5" customFormat="1" ht="229.5" x14ac:dyDescent="0.2">
      <c r="A266" s="10" t="s">
        <v>214</v>
      </c>
      <c r="B266" s="11" t="s">
        <v>500</v>
      </c>
      <c r="C266" s="11" t="s">
        <v>501</v>
      </c>
      <c r="D266" s="11"/>
      <c r="E266" s="11" t="s">
        <v>115</v>
      </c>
      <c r="F266" s="11" t="s">
        <v>8</v>
      </c>
      <c r="G266" s="11" t="s">
        <v>502</v>
      </c>
      <c r="H266" s="11" t="s">
        <v>9</v>
      </c>
    </row>
    <row r="267" spans="1:8" s="5" customFormat="1" ht="114.75" x14ac:dyDescent="0.2">
      <c r="A267" s="10" t="s">
        <v>214</v>
      </c>
      <c r="B267" s="11" t="s">
        <v>500</v>
      </c>
      <c r="C267" s="11"/>
      <c r="D267" s="11"/>
      <c r="E267" s="11" t="s">
        <v>115</v>
      </c>
      <c r="F267" s="11" t="s">
        <v>10</v>
      </c>
      <c r="G267" s="11" t="s">
        <v>385</v>
      </c>
      <c r="H267" s="11" t="s">
        <v>133</v>
      </c>
    </row>
    <row r="268" spans="1:8" s="5" customFormat="1" ht="38.25" x14ac:dyDescent="0.2">
      <c r="A268" s="10" t="s">
        <v>214</v>
      </c>
      <c r="B268" s="11" t="s">
        <v>500</v>
      </c>
      <c r="C268" s="11"/>
      <c r="D268" s="11"/>
      <c r="E268" s="11" t="s">
        <v>115</v>
      </c>
      <c r="F268" s="11" t="s">
        <v>11</v>
      </c>
      <c r="G268" s="11" t="s">
        <v>503</v>
      </c>
      <c r="H268" s="11" t="s">
        <v>373</v>
      </c>
    </row>
    <row r="269" spans="1:8" s="5" customFormat="1" ht="38.25" x14ac:dyDescent="0.2">
      <c r="A269" s="10" t="s">
        <v>214</v>
      </c>
      <c r="B269" s="11" t="s">
        <v>500</v>
      </c>
      <c r="C269" s="11"/>
      <c r="D269" s="11"/>
      <c r="E269" s="11" t="s">
        <v>115</v>
      </c>
      <c r="F269" s="11" t="s">
        <v>12</v>
      </c>
      <c r="G269" s="11" t="s">
        <v>504</v>
      </c>
      <c r="H269" s="11" t="s">
        <v>34</v>
      </c>
    </row>
    <row r="270" spans="1:8" s="5" customFormat="1" ht="127.5" x14ac:dyDescent="0.2">
      <c r="A270" s="10" t="s">
        <v>214</v>
      </c>
      <c r="B270" s="11" t="s">
        <v>500</v>
      </c>
      <c r="C270" s="11"/>
      <c r="D270" s="11"/>
      <c r="E270" s="11" t="s">
        <v>115</v>
      </c>
      <c r="F270" s="11" t="s">
        <v>13</v>
      </c>
      <c r="G270" s="11" t="s">
        <v>505</v>
      </c>
      <c r="H270" s="11" t="s">
        <v>506</v>
      </c>
    </row>
    <row r="271" spans="1:8" s="5" customFormat="1" ht="76.5" x14ac:dyDescent="0.2">
      <c r="A271" s="10" t="s">
        <v>214</v>
      </c>
      <c r="B271" s="11" t="s">
        <v>500</v>
      </c>
      <c r="C271" s="11"/>
      <c r="D271" s="11"/>
      <c r="E271" s="11" t="s">
        <v>115</v>
      </c>
      <c r="F271" s="11" t="s">
        <v>14</v>
      </c>
      <c r="G271" s="11" t="s">
        <v>507</v>
      </c>
      <c r="H271" s="11" t="s">
        <v>508</v>
      </c>
    </row>
    <row r="272" spans="1:8" s="5" customFormat="1" ht="38.25" x14ac:dyDescent="0.2">
      <c r="A272" s="10" t="s">
        <v>214</v>
      </c>
      <c r="B272" s="11" t="s">
        <v>500</v>
      </c>
      <c r="C272" s="11"/>
      <c r="D272" s="11"/>
      <c r="E272" s="11" t="s">
        <v>115</v>
      </c>
      <c r="F272" s="11" t="s">
        <v>15</v>
      </c>
      <c r="G272" s="11" t="s">
        <v>65</v>
      </c>
      <c r="H272" s="11" t="s">
        <v>174</v>
      </c>
    </row>
    <row r="273" spans="1:8" s="5" customFormat="1" ht="51" x14ac:dyDescent="0.2">
      <c r="A273" s="10" t="s">
        <v>214</v>
      </c>
      <c r="B273" s="11" t="s">
        <v>500</v>
      </c>
      <c r="C273" s="11"/>
      <c r="D273" s="11"/>
      <c r="E273" s="11" t="s">
        <v>115</v>
      </c>
      <c r="F273" s="11" t="s">
        <v>16</v>
      </c>
      <c r="G273" s="11" t="s">
        <v>509</v>
      </c>
      <c r="H273" s="11" t="s">
        <v>510</v>
      </c>
    </row>
    <row r="274" spans="1:8" s="5" customFormat="1" ht="38.25" x14ac:dyDescent="0.2">
      <c r="A274" s="10" t="s">
        <v>214</v>
      </c>
      <c r="B274" s="11" t="s">
        <v>500</v>
      </c>
      <c r="C274" s="11"/>
      <c r="D274" s="11"/>
      <c r="E274" s="11" t="s">
        <v>115</v>
      </c>
      <c r="F274" s="11" t="s">
        <v>17</v>
      </c>
      <c r="G274" s="11" t="s">
        <v>511</v>
      </c>
      <c r="H274" s="11" t="s">
        <v>512</v>
      </c>
    </row>
    <row r="275" spans="1:8" s="5" customFormat="1" ht="38.25" x14ac:dyDescent="0.2">
      <c r="A275" s="10" t="s">
        <v>214</v>
      </c>
      <c r="B275" s="11" t="s">
        <v>500</v>
      </c>
      <c r="C275" s="11"/>
      <c r="D275" s="11"/>
      <c r="E275" s="11" t="s">
        <v>115</v>
      </c>
      <c r="F275" s="11" t="s">
        <v>18</v>
      </c>
      <c r="G275" s="11" t="s">
        <v>513</v>
      </c>
      <c r="H275" s="11" t="s">
        <v>514</v>
      </c>
    </row>
    <row r="276" spans="1:8" s="5" customFormat="1" ht="63.75" x14ac:dyDescent="0.2">
      <c r="A276" s="10" t="s">
        <v>214</v>
      </c>
      <c r="B276" s="11" t="s">
        <v>500</v>
      </c>
      <c r="C276" s="11"/>
      <c r="D276" s="11"/>
      <c r="E276" s="11" t="s">
        <v>115</v>
      </c>
      <c r="F276" s="11" t="s">
        <v>19</v>
      </c>
      <c r="G276" s="11" t="s">
        <v>515</v>
      </c>
      <c r="H276" s="11" t="s">
        <v>516</v>
      </c>
    </row>
    <row r="277" spans="1:8" s="5" customFormat="1" ht="38.25" x14ac:dyDescent="0.2">
      <c r="A277" s="10" t="s">
        <v>214</v>
      </c>
      <c r="B277" s="11" t="s">
        <v>500</v>
      </c>
      <c r="C277" s="11"/>
      <c r="D277" s="11"/>
      <c r="E277" s="11" t="s">
        <v>115</v>
      </c>
      <c r="F277" s="11" t="s">
        <v>20</v>
      </c>
      <c r="G277" s="11" t="s">
        <v>517</v>
      </c>
      <c r="H277" s="11" t="s">
        <v>518</v>
      </c>
    </row>
    <row r="278" spans="1:8" s="5" customFormat="1" ht="51" x14ac:dyDescent="0.2">
      <c r="A278" s="10" t="s">
        <v>214</v>
      </c>
      <c r="B278" s="11" t="s">
        <v>500</v>
      </c>
      <c r="C278" s="11"/>
      <c r="D278" s="11"/>
      <c r="E278" s="11" t="s">
        <v>115</v>
      </c>
      <c r="F278" s="11" t="s">
        <v>21</v>
      </c>
      <c r="G278" s="11" t="s">
        <v>519</v>
      </c>
      <c r="H278" s="11" t="s">
        <v>520</v>
      </c>
    </row>
    <row r="279" spans="1:8" s="5" customFormat="1" ht="114.75" x14ac:dyDescent="0.2">
      <c r="A279" s="10" t="s">
        <v>214</v>
      </c>
      <c r="B279" s="11" t="s">
        <v>500</v>
      </c>
      <c r="C279" s="11"/>
      <c r="D279" s="11"/>
      <c r="E279" s="11" t="s">
        <v>115</v>
      </c>
      <c r="F279" s="11" t="s">
        <v>22</v>
      </c>
      <c r="G279" s="11" t="s">
        <v>521</v>
      </c>
      <c r="H279" s="11" t="s">
        <v>522</v>
      </c>
    </row>
    <row r="280" spans="1:8" s="5" customFormat="1" ht="38.25" x14ac:dyDescent="0.2">
      <c r="A280" s="10" t="s">
        <v>214</v>
      </c>
      <c r="B280" s="11" t="s">
        <v>500</v>
      </c>
      <c r="C280" s="11"/>
      <c r="D280" s="11"/>
      <c r="E280" s="11" t="s">
        <v>115</v>
      </c>
      <c r="F280" s="11" t="s">
        <v>23</v>
      </c>
      <c r="G280" s="11" t="s">
        <v>523</v>
      </c>
      <c r="H280" s="11" t="s">
        <v>524</v>
      </c>
    </row>
    <row r="281" spans="1:8" s="5" customFormat="1" ht="38.25" x14ac:dyDescent="0.2">
      <c r="A281" s="10" t="s">
        <v>214</v>
      </c>
      <c r="B281" s="11" t="s">
        <v>500</v>
      </c>
      <c r="C281" s="11"/>
      <c r="D281" s="11"/>
      <c r="E281" s="11" t="s">
        <v>115</v>
      </c>
      <c r="F281" s="11" t="s">
        <v>24</v>
      </c>
      <c r="G281" s="11" t="s">
        <v>525</v>
      </c>
      <c r="H281" s="11" t="s">
        <v>526</v>
      </c>
    </row>
    <row r="282" spans="1:8" s="5" customFormat="1" ht="38.25" x14ac:dyDescent="0.2">
      <c r="A282" s="10" t="s">
        <v>214</v>
      </c>
      <c r="B282" s="11" t="s">
        <v>500</v>
      </c>
      <c r="C282" s="11"/>
      <c r="D282" s="11"/>
      <c r="E282" s="11" t="s">
        <v>115</v>
      </c>
      <c r="F282" s="11" t="s">
        <v>28</v>
      </c>
      <c r="G282" s="11" t="s">
        <v>527</v>
      </c>
      <c r="H282" s="11" t="s">
        <v>528</v>
      </c>
    </row>
    <row r="283" spans="1:8" s="5" customFormat="1" ht="38.25" x14ac:dyDescent="0.2">
      <c r="A283" s="10" t="s">
        <v>214</v>
      </c>
      <c r="B283" s="11" t="s">
        <v>500</v>
      </c>
      <c r="C283" s="11"/>
      <c r="D283" s="11"/>
      <c r="E283" s="11" t="s">
        <v>115</v>
      </c>
      <c r="F283" s="11" t="s">
        <v>29</v>
      </c>
      <c r="G283" s="11" t="s">
        <v>157</v>
      </c>
      <c r="H283" s="11" t="s">
        <v>158</v>
      </c>
    </row>
    <row r="284" spans="1:8" s="5" customFormat="1" ht="38.25" x14ac:dyDescent="0.2">
      <c r="A284" s="10" t="s">
        <v>214</v>
      </c>
      <c r="B284" s="11" t="s">
        <v>500</v>
      </c>
      <c r="C284" s="11"/>
      <c r="D284" s="11"/>
      <c r="E284" s="11" t="s">
        <v>115</v>
      </c>
      <c r="F284" s="11" t="s">
        <v>30</v>
      </c>
      <c r="G284" s="11" t="s">
        <v>159</v>
      </c>
      <c r="H284" s="11" t="s">
        <v>160</v>
      </c>
    </row>
    <row r="285" spans="1:8" s="5" customFormat="1" ht="204" x14ac:dyDescent="0.2">
      <c r="A285" s="10" t="s">
        <v>529</v>
      </c>
      <c r="B285" s="11" t="s">
        <v>530</v>
      </c>
      <c r="C285" s="11" t="s">
        <v>531</v>
      </c>
      <c r="D285" s="11"/>
      <c r="E285" s="11" t="s">
        <v>115</v>
      </c>
      <c r="F285" s="11" t="s">
        <v>8</v>
      </c>
      <c r="G285" s="11" t="s">
        <v>532</v>
      </c>
      <c r="H285" s="11" t="s">
        <v>533</v>
      </c>
    </row>
    <row r="286" spans="1:8" s="5" customFormat="1" ht="140.25" x14ac:dyDescent="0.2">
      <c r="A286" s="10" t="s">
        <v>529</v>
      </c>
      <c r="B286" s="11" t="s">
        <v>530</v>
      </c>
      <c r="C286" s="11"/>
      <c r="D286" s="11"/>
      <c r="E286" s="11" t="s">
        <v>115</v>
      </c>
      <c r="F286" s="11" t="s">
        <v>10</v>
      </c>
      <c r="G286" s="11" t="s">
        <v>303</v>
      </c>
      <c r="H286" s="11" t="s">
        <v>133</v>
      </c>
    </row>
    <row r="287" spans="1:8" s="5" customFormat="1" ht="102" x14ac:dyDescent="0.2">
      <c r="A287" s="10" t="s">
        <v>529</v>
      </c>
      <c r="B287" s="11" t="s">
        <v>530</v>
      </c>
      <c r="C287" s="11"/>
      <c r="D287" s="11"/>
      <c r="E287" s="11" t="s">
        <v>115</v>
      </c>
      <c r="F287" s="11" t="s">
        <v>11</v>
      </c>
      <c r="G287" s="11" t="s">
        <v>534</v>
      </c>
      <c r="H287" s="11" t="s">
        <v>373</v>
      </c>
    </row>
    <row r="288" spans="1:8" s="5" customFormat="1" ht="38.25" x14ac:dyDescent="0.2">
      <c r="A288" s="10" t="s">
        <v>529</v>
      </c>
      <c r="B288" s="11" t="s">
        <v>530</v>
      </c>
      <c r="C288" s="11"/>
      <c r="D288" s="11"/>
      <c r="E288" s="11" t="s">
        <v>115</v>
      </c>
      <c r="F288" s="11" t="s">
        <v>12</v>
      </c>
      <c r="G288" s="11" t="s">
        <v>535</v>
      </c>
      <c r="H288" s="11" t="s">
        <v>536</v>
      </c>
    </row>
    <row r="289" spans="1:8" s="5" customFormat="1" ht="89.25" x14ac:dyDescent="0.2">
      <c r="A289" s="10" t="s">
        <v>529</v>
      </c>
      <c r="B289" s="11" t="s">
        <v>530</v>
      </c>
      <c r="C289" s="11"/>
      <c r="D289" s="11"/>
      <c r="E289" s="11" t="s">
        <v>115</v>
      </c>
      <c r="F289" s="11" t="s">
        <v>12</v>
      </c>
      <c r="G289" s="11" t="s">
        <v>537</v>
      </c>
      <c r="H289" s="11" t="s">
        <v>538</v>
      </c>
    </row>
    <row r="290" spans="1:8" s="5" customFormat="1" ht="38.25" x14ac:dyDescent="0.2">
      <c r="A290" s="10" t="s">
        <v>529</v>
      </c>
      <c r="B290" s="11" t="s">
        <v>530</v>
      </c>
      <c r="C290" s="11"/>
      <c r="D290" s="11"/>
      <c r="E290" s="11" t="s">
        <v>115</v>
      </c>
      <c r="F290" s="11" t="s">
        <v>13</v>
      </c>
      <c r="G290" s="11" t="s">
        <v>539</v>
      </c>
      <c r="H290" s="11" t="s">
        <v>540</v>
      </c>
    </row>
    <row r="291" spans="1:8" s="5" customFormat="1" ht="409.5" x14ac:dyDescent="0.2">
      <c r="A291" s="10" t="s">
        <v>529</v>
      </c>
      <c r="B291" s="11" t="s">
        <v>530</v>
      </c>
      <c r="C291" s="11"/>
      <c r="D291" s="11"/>
      <c r="E291" s="11" t="s">
        <v>115</v>
      </c>
      <c r="F291" s="11" t="s">
        <v>14</v>
      </c>
      <c r="G291" s="11" t="s">
        <v>541</v>
      </c>
      <c r="H291" s="11" t="s">
        <v>542</v>
      </c>
    </row>
    <row r="292" spans="1:8" s="5" customFormat="1" ht="38.25" x14ac:dyDescent="0.2">
      <c r="A292" s="10" t="s">
        <v>529</v>
      </c>
      <c r="B292" s="11" t="s">
        <v>530</v>
      </c>
      <c r="C292" s="11"/>
      <c r="D292" s="11"/>
      <c r="E292" s="11" t="s">
        <v>115</v>
      </c>
      <c r="F292" s="11" t="s">
        <v>15</v>
      </c>
      <c r="G292" s="11" t="s">
        <v>543</v>
      </c>
      <c r="H292" s="11" t="s">
        <v>544</v>
      </c>
    </row>
    <row r="293" spans="1:8" s="5" customFormat="1" ht="89.25" x14ac:dyDescent="0.2">
      <c r="A293" s="10" t="s">
        <v>529</v>
      </c>
      <c r="B293" s="11" t="s">
        <v>530</v>
      </c>
      <c r="C293" s="11"/>
      <c r="D293" s="11"/>
      <c r="E293" s="11" t="s">
        <v>115</v>
      </c>
      <c r="F293" s="11" t="s">
        <v>16</v>
      </c>
      <c r="G293" s="11" t="s">
        <v>537</v>
      </c>
      <c r="H293" s="11" t="s">
        <v>545</v>
      </c>
    </row>
    <row r="294" spans="1:8" s="5" customFormat="1" ht="38.25" x14ac:dyDescent="0.2">
      <c r="A294" s="10" t="s">
        <v>529</v>
      </c>
      <c r="B294" s="11" t="s">
        <v>530</v>
      </c>
      <c r="C294" s="11"/>
      <c r="D294" s="11"/>
      <c r="E294" s="11" t="s">
        <v>115</v>
      </c>
      <c r="F294" s="11" t="s">
        <v>17</v>
      </c>
      <c r="G294" s="11" t="s">
        <v>546</v>
      </c>
      <c r="H294" s="11" t="s">
        <v>547</v>
      </c>
    </row>
    <row r="295" spans="1:8" s="5" customFormat="1" ht="409.5" x14ac:dyDescent="0.2">
      <c r="A295" s="10" t="s">
        <v>529</v>
      </c>
      <c r="B295" s="11" t="s">
        <v>530</v>
      </c>
      <c r="C295" s="11"/>
      <c r="D295" s="11"/>
      <c r="E295" s="11" t="s">
        <v>115</v>
      </c>
      <c r="F295" s="11" t="s">
        <v>18</v>
      </c>
      <c r="G295" s="11" t="s">
        <v>548</v>
      </c>
      <c r="H295" s="11" t="s">
        <v>549</v>
      </c>
    </row>
    <row r="296" spans="1:8" s="5" customFormat="1" ht="38.25" x14ac:dyDescent="0.2">
      <c r="A296" s="10" t="s">
        <v>529</v>
      </c>
      <c r="B296" s="11" t="s">
        <v>530</v>
      </c>
      <c r="C296" s="11"/>
      <c r="D296" s="11"/>
      <c r="E296" s="11" t="s">
        <v>115</v>
      </c>
      <c r="F296" s="11" t="s">
        <v>19</v>
      </c>
      <c r="G296" s="11" t="s">
        <v>550</v>
      </c>
      <c r="H296" s="11" t="s">
        <v>551</v>
      </c>
    </row>
    <row r="297" spans="1:8" s="5" customFormat="1" ht="38.25" x14ac:dyDescent="0.2">
      <c r="A297" s="10" t="s">
        <v>529</v>
      </c>
      <c r="B297" s="11" t="s">
        <v>530</v>
      </c>
      <c r="C297" s="11"/>
      <c r="D297" s="11"/>
      <c r="E297" s="11" t="s">
        <v>115</v>
      </c>
      <c r="F297" s="11" t="s">
        <v>20</v>
      </c>
      <c r="G297" s="11" t="s">
        <v>552</v>
      </c>
      <c r="H297" s="11" t="s">
        <v>553</v>
      </c>
    </row>
    <row r="298" spans="1:8" s="5" customFormat="1" ht="38.25" x14ac:dyDescent="0.2">
      <c r="A298" s="10" t="s">
        <v>529</v>
      </c>
      <c r="B298" s="11" t="s">
        <v>530</v>
      </c>
      <c r="C298" s="11"/>
      <c r="D298" s="11"/>
      <c r="E298" s="11" t="s">
        <v>115</v>
      </c>
      <c r="F298" s="11" t="s">
        <v>21</v>
      </c>
      <c r="G298" s="11" t="s">
        <v>157</v>
      </c>
      <c r="H298" s="11" t="s">
        <v>158</v>
      </c>
    </row>
    <row r="299" spans="1:8" s="5" customFormat="1" ht="38.25" x14ac:dyDescent="0.2">
      <c r="A299" s="10" t="s">
        <v>529</v>
      </c>
      <c r="B299" s="11" t="s">
        <v>530</v>
      </c>
      <c r="C299" s="11"/>
      <c r="D299" s="11"/>
      <c r="E299" s="11" t="s">
        <v>115</v>
      </c>
      <c r="F299" s="11" t="s">
        <v>22</v>
      </c>
      <c r="G299" s="11" t="s">
        <v>159</v>
      </c>
      <c r="H299" s="11" t="s">
        <v>160</v>
      </c>
    </row>
    <row r="300" spans="1:8" s="5" customFormat="1" ht="140.25" x14ac:dyDescent="0.2">
      <c r="A300" s="10" t="s">
        <v>529</v>
      </c>
      <c r="B300" s="11" t="s">
        <v>530</v>
      </c>
      <c r="C300" s="11"/>
      <c r="D300" s="11"/>
      <c r="E300" s="11" t="s">
        <v>115</v>
      </c>
      <c r="F300" s="11" t="s">
        <v>23</v>
      </c>
      <c r="G300" s="11" t="s">
        <v>554</v>
      </c>
      <c r="H300" s="11" t="s">
        <v>555</v>
      </c>
    </row>
    <row r="301" spans="1:8" s="5" customFormat="1" ht="216.75" x14ac:dyDescent="0.2">
      <c r="A301" s="10" t="s">
        <v>214</v>
      </c>
      <c r="B301" s="11" t="s">
        <v>556</v>
      </c>
      <c r="C301" s="11" t="s">
        <v>557</v>
      </c>
      <c r="D301" s="11"/>
      <c r="E301" s="11" t="s">
        <v>115</v>
      </c>
      <c r="F301" s="11" t="s">
        <v>8</v>
      </c>
      <c r="G301" s="11" t="s">
        <v>558</v>
      </c>
      <c r="H301" s="11" t="s">
        <v>9</v>
      </c>
    </row>
    <row r="302" spans="1:8" s="5" customFormat="1" ht="38.25" x14ac:dyDescent="0.2">
      <c r="A302" s="10" t="s">
        <v>214</v>
      </c>
      <c r="B302" s="11" t="s">
        <v>556</v>
      </c>
      <c r="C302" s="11"/>
      <c r="D302" s="11"/>
      <c r="E302" s="11" t="s">
        <v>115</v>
      </c>
      <c r="F302" s="11" t="s">
        <v>10</v>
      </c>
      <c r="G302" s="11" t="s">
        <v>559</v>
      </c>
      <c r="H302" s="11" t="s">
        <v>373</v>
      </c>
    </row>
    <row r="303" spans="1:8" s="5" customFormat="1" ht="38.25" x14ac:dyDescent="0.2">
      <c r="A303" s="10" t="s">
        <v>214</v>
      </c>
      <c r="B303" s="11" t="s">
        <v>556</v>
      </c>
      <c r="C303" s="11"/>
      <c r="D303" s="11"/>
      <c r="E303" s="11" t="s">
        <v>115</v>
      </c>
      <c r="F303" s="11" t="s">
        <v>11</v>
      </c>
      <c r="G303" s="11" t="s">
        <v>560</v>
      </c>
      <c r="H303" s="11" t="s">
        <v>561</v>
      </c>
    </row>
    <row r="304" spans="1:8" s="5" customFormat="1" ht="38.25" x14ac:dyDescent="0.2">
      <c r="A304" s="10" t="s">
        <v>214</v>
      </c>
      <c r="B304" s="11" t="s">
        <v>556</v>
      </c>
      <c r="C304" s="11"/>
      <c r="D304" s="11"/>
      <c r="E304" s="11" t="s">
        <v>115</v>
      </c>
      <c r="F304" s="11" t="s">
        <v>12</v>
      </c>
      <c r="G304" s="11" t="s">
        <v>562</v>
      </c>
      <c r="H304" s="11" t="s">
        <v>512</v>
      </c>
    </row>
    <row r="305" spans="1:8" s="5" customFormat="1" ht="38.25" x14ac:dyDescent="0.2">
      <c r="A305" s="10" t="s">
        <v>214</v>
      </c>
      <c r="B305" s="11" t="s">
        <v>556</v>
      </c>
      <c r="C305" s="11"/>
      <c r="D305" s="11"/>
      <c r="E305" s="11" t="s">
        <v>115</v>
      </c>
      <c r="F305" s="11" t="s">
        <v>13</v>
      </c>
      <c r="G305" s="11" t="s">
        <v>563</v>
      </c>
      <c r="H305" s="11" t="s">
        <v>564</v>
      </c>
    </row>
    <row r="306" spans="1:8" s="5" customFormat="1" ht="38.25" x14ac:dyDescent="0.2">
      <c r="A306" s="10" t="s">
        <v>214</v>
      </c>
      <c r="B306" s="11" t="s">
        <v>556</v>
      </c>
      <c r="C306" s="11"/>
      <c r="D306" s="11"/>
      <c r="E306" s="11" t="s">
        <v>115</v>
      </c>
      <c r="F306" s="11" t="s">
        <v>14</v>
      </c>
      <c r="G306" s="11" t="s">
        <v>565</v>
      </c>
      <c r="H306" s="11" t="s">
        <v>34</v>
      </c>
    </row>
    <row r="307" spans="1:8" s="5" customFormat="1" ht="38.25" x14ac:dyDescent="0.2">
      <c r="A307" s="10" t="s">
        <v>214</v>
      </c>
      <c r="B307" s="11" t="s">
        <v>556</v>
      </c>
      <c r="C307" s="11"/>
      <c r="D307" s="11"/>
      <c r="E307" s="11" t="s">
        <v>115</v>
      </c>
      <c r="F307" s="11" t="s">
        <v>15</v>
      </c>
      <c r="G307" s="11" t="s">
        <v>566</v>
      </c>
      <c r="H307" s="11" t="s">
        <v>524</v>
      </c>
    </row>
    <row r="308" spans="1:8" s="5" customFormat="1" ht="38.25" x14ac:dyDescent="0.2">
      <c r="A308" s="10" t="s">
        <v>214</v>
      </c>
      <c r="B308" s="11" t="s">
        <v>556</v>
      </c>
      <c r="C308" s="11"/>
      <c r="D308" s="11"/>
      <c r="E308" s="11" t="s">
        <v>115</v>
      </c>
      <c r="F308" s="11" t="s">
        <v>16</v>
      </c>
      <c r="G308" s="11" t="s">
        <v>567</v>
      </c>
      <c r="H308" s="11" t="s">
        <v>526</v>
      </c>
    </row>
    <row r="309" spans="1:8" s="5" customFormat="1" ht="38.25" x14ac:dyDescent="0.2">
      <c r="A309" s="10" t="s">
        <v>214</v>
      </c>
      <c r="B309" s="11" t="s">
        <v>556</v>
      </c>
      <c r="C309" s="11"/>
      <c r="D309" s="11"/>
      <c r="E309" s="11" t="s">
        <v>115</v>
      </c>
      <c r="F309" s="11" t="s">
        <v>17</v>
      </c>
      <c r="G309" s="11" t="s">
        <v>568</v>
      </c>
      <c r="H309" s="11" t="s">
        <v>569</v>
      </c>
    </row>
    <row r="310" spans="1:8" s="5" customFormat="1" ht="51" x14ac:dyDescent="0.2">
      <c r="A310" s="10" t="s">
        <v>214</v>
      </c>
      <c r="B310" s="11" t="s">
        <v>556</v>
      </c>
      <c r="C310" s="11"/>
      <c r="D310" s="11"/>
      <c r="E310" s="11" t="s">
        <v>115</v>
      </c>
      <c r="F310" s="11" t="s">
        <v>18</v>
      </c>
      <c r="G310" s="11" t="s">
        <v>570</v>
      </c>
      <c r="H310" s="11" t="s">
        <v>571</v>
      </c>
    </row>
    <row r="311" spans="1:8" s="5" customFormat="1" ht="63.75" x14ac:dyDescent="0.2">
      <c r="A311" s="10" t="s">
        <v>214</v>
      </c>
      <c r="B311" s="11" t="s">
        <v>556</v>
      </c>
      <c r="C311" s="11"/>
      <c r="D311" s="11"/>
      <c r="E311" s="11" t="s">
        <v>115</v>
      </c>
      <c r="F311" s="11" t="s">
        <v>19</v>
      </c>
      <c r="G311" s="11" t="s">
        <v>572</v>
      </c>
      <c r="H311" s="11" t="s">
        <v>573</v>
      </c>
    </row>
    <row r="312" spans="1:8" s="5" customFormat="1" ht="127.5" x14ac:dyDescent="0.2">
      <c r="A312" s="10" t="s">
        <v>214</v>
      </c>
      <c r="B312" s="11" t="s">
        <v>556</v>
      </c>
      <c r="C312" s="11"/>
      <c r="D312" s="11"/>
      <c r="E312" s="11" t="s">
        <v>115</v>
      </c>
      <c r="F312" s="11" t="s">
        <v>20</v>
      </c>
      <c r="G312" s="11" t="s">
        <v>574</v>
      </c>
      <c r="H312" s="11" t="s">
        <v>575</v>
      </c>
    </row>
    <row r="313" spans="1:8" s="5" customFormat="1" ht="153" x14ac:dyDescent="0.2">
      <c r="A313" s="10" t="s">
        <v>214</v>
      </c>
      <c r="B313" s="11" t="s">
        <v>556</v>
      </c>
      <c r="C313" s="11"/>
      <c r="D313" s="11"/>
      <c r="E313" s="11" t="s">
        <v>115</v>
      </c>
      <c r="F313" s="11" t="s">
        <v>21</v>
      </c>
      <c r="G313" s="11" t="s">
        <v>576</v>
      </c>
      <c r="H313" s="11" t="s">
        <v>577</v>
      </c>
    </row>
    <row r="314" spans="1:8" s="5" customFormat="1" ht="38.25" x14ac:dyDescent="0.2">
      <c r="A314" s="10" t="s">
        <v>214</v>
      </c>
      <c r="B314" s="11" t="s">
        <v>556</v>
      </c>
      <c r="C314" s="11"/>
      <c r="D314" s="11"/>
      <c r="E314" s="11" t="s">
        <v>115</v>
      </c>
      <c r="F314" s="11" t="s">
        <v>22</v>
      </c>
      <c r="G314" s="11" t="s">
        <v>578</v>
      </c>
      <c r="H314" s="11" t="s">
        <v>230</v>
      </c>
    </row>
    <row r="315" spans="1:8" s="5" customFormat="1" ht="38.25" x14ac:dyDescent="0.2">
      <c r="A315" s="10" t="s">
        <v>214</v>
      </c>
      <c r="B315" s="11" t="s">
        <v>556</v>
      </c>
      <c r="C315" s="11"/>
      <c r="D315" s="11"/>
      <c r="E315" s="11" t="s">
        <v>115</v>
      </c>
      <c r="F315" s="11" t="s">
        <v>23</v>
      </c>
      <c r="G315" s="11" t="s">
        <v>579</v>
      </c>
      <c r="H315" s="11" t="s">
        <v>174</v>
      </c>
    </row>
    <row r="316" spans="1:8" s="5" customFormat="1" ht="38.25" x14ac:dyDescent="0.2">
      <c r="A316" s="10" t="s">
        <v>214</v>
      </c>
      <c r="B316" s="11" t="s">
        <v>556</v>
      </c>
      <c r="C316" s="11"/>
      <c r="D316" s="11"/>
      <c r="E316" s="11" t="s">
        <v>115</v>
      </c>
      <c r="F316" s="11" t="s">
        <v>24</v>
      </c>
      <c r="G316" s="11" t="s">
        <v>580</v>
      </c>
      <c r="H316" s="11" t="s">
        <v>174</v>
      </c>
    </row>
    <row r="317" spans="1:8" s="5" customFormat="1" ht="51" x14ac:dyDescent="0.2">
      <c r="A317" s="10" t="s">
        <v>214</v>
      </c>
      <c r="B317" s="11" t="s">
        <v>556</v>
      </c>
      <c r="C317" s="11"/>
      <c r="D317" s="11"/>
      <c r="E317" s="11" t="s">
        <v>115</v>
      </c>
      <c r="F317" s="11" t="s">
        <v>28</v>
      </c>
      <c r="G317" s="11" t="s">
        <v>581</v>
      </c>
      <c r="H317" s="11" t="s">
        <v>582</v>
      </c>
    </row>
    <row r="318" spans="1:8" s="5" customFormat="1" ht="140.25" x14ac:dyDescent="0.2">
      <c r="A318" s="10" t="s">
        <v>214</v>
      </c>
      <c r="B318" s="11" t="s">
        <v>556</v>
      </c>
      <c r="C318" s="11"/>
      <c r="D318" s="11"/>
      <c r="E318" s="11" t="s">
        <v>115</v>
      </c>
      <c r="F318" s="11" t="s">
        <v>29</v>
      </c>
      <c r="G318" s="11" t="s">
        <v>583</v>
      </c>
      <c r="H318" s="11" t="s">
        <v>584</v>
      </c>
    </row>
    <row r="319" spans="1:8" s="5" customFormat="1" ht="51" x14ac:dyDescent="0.2">
      <c r="A319" s="10" t="s">
        <v>214</v>
      </c>
      <c r="B319" s="11" t="s">
        <v>556</v>
      </c>
      <c r="C319" s="11"/>
      <c r="D319" s="11"/>
      <c r="E319" s="11" t="s">
        <v>115</v>
      </c>
      <c r="F319" s="11" t="s">
        <v>30</v>
      </c>
      <c r="G319" s="11" t="s">
        <v>585</v>
      </c>
      <c r="H319" s="11" t="s">
        <v>234</v>
      </c>
    </row>
    <row r="320" spans="1:8" s="5" customFormat="1" ht="38.25" x14ac:dyDescent="0.2">
      <c r="A320" s="10" t="s">
        <v>214</v>
      </c>
      <c r="B320" s="11" t="s">
        <v>556</v>
      </c>
      <c r="C320" s="11"/>
      <c r="D320" s="11"/>
      <c r="E320" s="11" t="s">
        <v>115</v>
      </c>
      <c r="F320" s="11" t="s">
        <v>31</v>
      </c>
      <c r="G320" s="11" t="s">
        <v>586</v>
      </c>
      <c r="H320" s="11" t="s">
        <v>587</v>
      </c>
    </row>
    <row r="321" spans="1:8" s="5" customFormat="1" ht="127.5" x14ac:dyDescent="0.2">
      <c r="A321" s="10" t="s">
        <v>368</v>
      </c>
      <c r="B321" s="11" t="s">
        <v>588</v>
      </c>
      <c r="C321" s="11" t="s">
        <v>589</v>
      </c>
      <c r="D321" s="11"/>
      <c r="E321" s="11" t="s">
        <v>115</v>
      </c>
      <c r="F321" s="11" t="s">
        <v>8</v>
      </c>
      <c r="G321" s="11" t="s">
        <v>590</v>
      </c>
      <c r="H321" s="11" t="s">
        <v>9</v>
      </c>
    </row>
    <row r="322" spans="1:8" s="5" customFormat="1" ht="127.5" x14ac:dyDescent="0.2">
      <c r="A322" s="10" t="s">
        <v>368</v>
      </c>
      <c r="B322" s="11" t="s">
        <v>588</v>
      </c>
      <c r="C322" s="11"/>
      <c r="D322" s="11"/>
      <c r="E322" s="11" t="s">
        <v>115</v>
      </c>
      <c r="F322" s="11" t="s">
        <v>10</v>
      </c>
      <c r="G322" s="11" t="s">
        <v>132</v>
      </c>
      <c r="H322" s="11" t="s">
        <v>133</v>
      </c>
    </row>
    <row r="323" spans="1:8" s="5" customFormat="1" ht="38.25" x14ac:dyDescent="0.2">
      <c r="A323" s="10" t="s">
        <v>368</v>
      </c>
      <c r="B323" s="11" t="s">
        <v>588</v>
      </c>
      <c r="C323" s="11"/>
      <c r="D323" s="11"/>
      <c r="E323" s="11" t="s">
        <v>115</v>
      </c>
      <c r="F323" s="11" t="s">
        <v>11</v>
      </c>
      <c r="G323" s="11" t="s">
        <v>591</v>
      </c>
      <c r="H323" s="11" t="s">
        <v>592</v>
      </c>
    </row>
    <row r="324" spans="1:8" s="5" customFormat="1" ht="76.5" x14ac:dyDescent="0.2">
      <c r="A324" s="10" t="s">
        <v>368</v>
      </c>
      <c r="B324" s="11" t="s">
        <v>588</v>
      </c>
      <c r="C324" s="11"/>
      <c r="D324" s="11"/>
      <c r="E324" s="11" t="s">
        <v>115</v>
      </c>
      <c r="F324" s="11" t="s">
        <v>12</v>
      </c>
      <c r="G324" s="11" t="s">
        <v>593</v>
      </c>
      <c r="H324" s="11"/>
    </row>
    <row r="325" spans="1:8" s="5" customFormat="1" ht="25.5" x14ac:dyDescent="0.2">
      <c r="A325" s="10" t="s">
        <v>368</v>
      </c>
      <c r="B325" s="11" t="s">
        <v>588</v>
      </c>
      <c r="C325" s="11"/>
      <c r="D325" s="11"/>
      <c r="E325" s="11" t="s">
        <v>115</v>
      </c>
      <c r="F325" s="11" t="s">
        <v>13</v>
      </c>
      <c r="G325" s="11" t="s">
        <v>157</v>
      </c>
      <c r="H325" s="11" t="s">
        <v>158</v>
      </c>
    </row>
    <row r="326" spans="1:8" s="5" customFormat="1" ht="25.5" x14ac:dyDescent="0.2">
      <c r="A326" s="10" t="s">
        <v>368</v>
      </c>
      <c r="B326" s="11" t="s">
        <v>588</v>
      </c>
      <c r="C326" s="11"/>
      <c r="D326" s="11"/>
      <c r="E326" s="11" t="s">
        <v>115</v>
      </c>
      <c r="F326" s="11" t="s">
        <v>14</v>
      </c>
      <c r="G326" s="11" t="s">
        <v>159</v>
      </c>
      <c r="H326" s="11" t="s">
        <v>160</v>
      </c>
    </row>
    <row r="327" spans="1:8" s="5" customFormat="1" ht="25.5" x14ac:dyDescent="0.2">
      <c r="A327" s="10" t="s">
        <v>368</v>
      </c>
      <c r="B327" s="11" t="s">
        <v>588</v>
      </c>
      <c r="C327" s="11"/>
      <c r="D327" s="11"/>
      <c r="E327" s="11" t="s">
        <v>115</v>
      </c>
      <c r="F327" s="11" t="s">
        <v>15</v>
      </c>
      <c r="G327" s="11" t="s">
        <v>594</v>
      </c>
      <c r="H327" s="11" t="s">
        <v>595</v>
      </c>
    </row>
    <row r="328" spans="1:8" s="5" customFormat="1" ht="127.5" x14ac:dyDescent="0.2">
      <c r="A328" s="10" t="s">
        <v>214</v>
      </c>
      <c r="B328" s="11" t="s">
        <v>596</v>
      </c>
      <c r="C328" s="11" t="s">
        <v>597</v>
      </c>
      <c r="D328" s="11"/>
      <c r="E328" s="11" t="s">
        <v>115</v>
      </c>
      <c r="F328" s="11" t="s">
        <v>8</v>
      </c>
      <c r="G328" s="11" t="s">
        <v>598</v>
      </c>
      <c r="H328" s="11" t="s">
        <v>9</v>
      </c>
    </row>
    <row r="329" spans="1:8" s="5" customFormat="1" ht="127.5" x14ac:dyDescent="0.2">
      <c r="A329" s="10" t="s">
        <v>214</v>
      </c>
      <c r="B329" s="11" t="s">
        <v>596</v>
      </c>
      <c r="C329" s="11"/>
      <c r="D329" s="11"/>
      <c r="E329" s="11" t="s">
        <v>115</v>
      </c>
      <c r="F329" s="11" t="s">
        <v>10</v>
      </c>
      <c r="G329" s="11" t="s">
        <v>132</v>
      </c>
      <c r="H329" s="11" t="s">
        <v>133</v>
      </c>
    </row>
    <row r="330" spans="1:8" s="5" customFormat="1" ht="38.25" x14ac:dyDescent="0.2">
      <c r="A330" s="10" t="s">
        <v>214</v>
      </c>
      <c r="B330" s="11" t="s">
        <v>596</v>
      </c>
      <c r="C330" s="11"/>
      <c r="D330" s="11"/>
      <c r="E330" s="11" t="s">
        <v>115</v>
      </c>
      <c r="F330" s="11" t="s">
        <v>11</v>
      </c>
      <c r="G330" s="11" t="s">
        <v>599</v>
      </c>
      <c r="H330" s="11" t="s">
        <v>600</v>
      </c>
    </row>
    <row r="331" spans="1:8" s="5" customFormat="1" ht="51" x14ac:dyDescent="0.2">
      <c r="A331" s="10" t="s">
        <v>214</v>
      </c>
      <c r="B331" s="11" t="s">
        <v>596</v>
      </c>
      <c r="C331" s="11"/>
      <c r="D331" s="11"/>
      <c r="E331" s="11" t="s">
        <v>115</v>
      </c>
      <c r="F331" s="11" t="s">
        <v>12</v>
      </c>
      <c r="G331" s="11" t="s">
        <v>601</v>
      </c>
      <c r="H331" s="11" t="s">
        <v>602</v>
      </c>
    </row>
    <row r="332" spans="1:8" s="5" customFormat="1" ht="38.25" x14ac:dyDescent="0.2">
      <c r="A332" s="10" t="s">
        <v>214</v>
      </c>
      <c r="B332" s="11" t="s">
        <v>596</v>
      </c>
      <c r="C332" s="11"/>
      <c r="D332" s="11"/>
      <c r="E332" s="11" t="s">
        <v>115</v>
      </c>
      <c r="F332" s="11" t="s">
        <v>13</v>
      </c>
      <c r="G332" s="11" t="s">
        <v>603</v>
      </c>
      <c r="H332" s="11" t="s">
        <v>604</v>
      </c>
    </row>
    <row r="333" spans="1:8" s="5" customFormat="1" ht="38.25" x14ac:dyDescent="0.2">
      <c r="A333" s="10" t="s">
        <v>214</v>
      </c>
      <c r="B333" s="11" t="s">
        <v>596</v>
      </c>
      <c r="C333" s="11"/>
      <c r="D333" s="11"/>
      <c r="E333" s="11" t="s">
        <v>115</v>
      </c>
      <c r="F333" s="11" t="s">
        <v>14</v>
      </c>
      <c r="G333" s="11" t="s">
        <v>605</v>
      </c>
      <c r="H333" s="11" t="s">
        <v>606</v>
      </c>
    </row>
    <row r="334" spans="1:8" s="5" customFormat="1" ht="38.25" x14ac:dyDescent="0.2">
      <c r="A334" s="10" t="s">
        <v>214</v>
      </c>
      <c r="B334" s="11" t="s">
        <v>596</v>
      </c>
      <c r="C334" s="11"/>
      <c r="D334" s="11"/>
      <c r="E334" s="11" t="s">
        <v>115</v>
      </c>
      <c r="F334" s="11" t="s">
        <v>15</v>
      </c>
      <c r="G334" s="11" t="s">
        <v>607</v>
      </c>
      <c r="H334" s="11" t="s">
        <v>174</v>
      </c>
    </row>
    <row r="335" spans="1:8" s="5" customFormat="1" ht="38.25" x14ac:dyDescent="0.2">
      <c r="A335" s="10" t="s">
        <v>214</v>
      </c>
      <c r="B335" s="11" t="s">
        <v>596</v>
      </c>
      <c r="C335" s="11"/>
      <c r="D335" s="11"/>
      <c r="E335" s="11" t="s">
        <v>115</v>
      </c>
      <c r="F335" s="11" t="s">
        <v>16</v>
      </c>
      <c r="G335" s="11" t="s">
        <v>157</v>
      </c>
      <c r="H335" s="11" t="s">
        <v>158</v>
      </c>
    </row>
    <row r="336" spans="1:8" s="5" customFormat="1" ht="38.25" x14ac:dyDescent="0.2">
      <c r="A336" s="10" t="s">
        <v>214</v>
      </c>
      <c r="B336" s="11" t="s">
        <v>596</v>
      </c>
      <c r="C336" s="11"/>
      <c r="D336" s="11"/>
      <c r="E336" s="11" t="s">
        <v>115</v>
      </c>
      <c r="F336" s="11" t="s">
        <v>17</v>
      </c>
      <c r="G336" s="11" t="s">
        <v>159</v>
      </c>
      <c r="H336" s="11" t="s">
        <v>160</v>
      </c>
    </row>
    <row r="337" spans="1:8" s="5" customFormat="1" ht="63.75" x14ac:dyDescent="0.2">
      <c r="A337" s="10" t="s">
        <v>214</v>
      </c>
      <c r="B337" s="11" t="s">
        <v>596</v>
      </c>
      <c r="C337" s="11"/>
      <c r="D337" s="11"/>
      <c r="E337" s="11" t="s">
        <v>115</v>
      </c>
      <c r="F337" s="11" t="s">
        <v>18</v>
      </c>
      <c r="G337" s="11" t="s">
        <v>608</v>
      </c>
      <c r="H337" s="11" t="s">
        <v>609</v>
      </c>
    </row>
    <row r="338" spans="1:8" s="5" customFormat="1" ht="114.75" x14ac:dyDescent="0.2">
      <c r="A338" s="10" t="s">
        <v>161</v>
      </c>
      <c r="B338" s="11" t="s">
        <v>610</v>
      </c>
      <c r="C338" s="11" t="s">
        <v>611</v>
      </c>
      <c r="D338" s="11"/>
      <c r="E338" s="11" t="s">
        <v>115</v>
      </c>
      <c r="F338" s="11" t="s">
        <v>8</v>
      </c>
      <c r="G338" s="11" t="s">
        <v>612</v>
      </c>
      <c r="H338" s="11" t="s">
        <v>165</v>
      </c>
    </row>
    <row r="339" spans="1:8" s="5" customFormat="1" ht="127.5" x14ac:dyDescent="0.2">
      <c r="A339" s="10" t="s">
        <v>161</v>
      </c>
      <c r="B339" s="11" t="s">
        <v>610</v>
      </c>
      <c r="C339" s="11"/>
      <c r="D339" s="11"/>
      <c r="E339" s="11" t="s">
        <v>115</v>
      </c>
      <c r="F339" s="11" t="s">
        <v>10</v>
      </c>
      <c r="G339" s="11" t="s">
        <v>132</v>
      </c>
      <c r="H339" s="11" t="s">
        <v>133</v>
      </c>
    </row>
    <row r="340" spans="1:8" s="5" customFormat="1" ht="63.75" x14ac:dyDescent="0.2">
      <c r="A340" s="10" t="s">
        <v>161</v>
      </c>
      <c r="B340" s="11" t="s">
        <v>610</v>
      </c>
      <c r="C340" s="11"/>
      <c r="D340" s="11"/>
      <c r="E340" s="11" t="s">
        <v>115</v>
      </c>
      <c r="F340" s="11" t="s">
        <v>11</v>
      </c>
      <c r="G340" s="11" t="s">
        <v>42</v>
      </c>
      <c r="H340" s="11" t="s">
        <v>613</v>
      </c>
    </row>
    <row r="341" spans="1:8" s="5" customFormat="1" ht="51" x14ac:dyDescent="0.2">
      <c r="A341" s="10" t="s">
        <v>161</v>
      </c>
      <c r="B341" s="11" t="s">
        <v>610</v>
      </c>
      <c r="C341" s="11"/>
      <c r="D341" s="11"/>
      <c r="E341" s="11" t="s">
        <v>115</v>
      </c>
      <c r="F341" s="11" t="s">
        <v>12</v>
      </c>
      <c r="G341" s="11" t="s">
        <v>614</v>
      </c>
      <c r="H341" s="11" t="s">
        <v>615</v>
      </c>
    </row>
    <row r="342" spans="1:8" s="5" customFormat="1" ht="76.5" x14ac:dyDescent="0.2">
      <c r="A342" s="10" t="s">
        <v>161</v>
      </c>
      <c r="B342" s="11" t="s">
        <v>610</v>
      </c>
      <c r="C342" s="11"/>
      <c r="D342" s="11"/>
      <c r="E342" s="11" t="s">
        <v>115</v>
      </c>
      <c r="F342" s="11" t="s">
        <v>13</v>
      </c>
      <c r="G342" s="11" t="s">
        <v>616</v>
      </c>
      <c r="H342" s="11" t="s">
        <v>617</v>
      </c>
    </row>
    <row r="343" spans="1:8" s="5" customFormat="1" ht="255" x14ac:dyDescent="0.2">
      <c r="A343" s="10" t="s">
        <v>161</v>
      </c>
      <c r="B343" s="11" t="s">
        <v>610</v>
      </c>
      <c r="C343" s="11"/>
      <c r="D343" s="11"/>
      <c r="E343" s="11" t="s">
        <v>115</v>
      </c>
      <c r="F343" s="11" t="s">
        <v>14</v>
      </c>
      <c r="G343" s="11" t="s">
        <v>618</v>
      </c>
      <c r="H343" s="11" t="s">
        <v>619</v>
      </c>
    </row>
    <row r="344" spans="1:8" s="5" customFormat="1" ht="51" x14ac:dyDescent="0.2">
      <c r="A344" s="10" t="s">
        <v>161</v>
      </c>
      <c r="B344" s="11" t="s">
        <v>610</v>
      </c>
      <c r="C344" s="11"/>
      <c r="D344" s="11"/>
      <c r="E344" s="11" t="s">
        <v>115</v>
      </c>
      <c r="F344" s="11" t="s">
        <v>15</v>
      </c>
      <c r="G344" s="11" t="s">
        <v>620</v>
      </c>
      <c r="H344" s="11" t="s">
        <v>621</v>
      </c>
    </row>
    <row r="345" spans="1:8" s="5" customFormat="1" ht="51" x14ac:dyDescent="0.2">
      <c r="A345" s="10" t="s">
        <v>161</v>
      </c>
      <c r="B345" s="11" t="s">
        <v>610</v>
      </c>
      <c r="C345" s="11"/>
      <c r="D345" s="11"/>
      <c r="E345" s="11" t="s">
        <v>115</v>
      </c>
      <c r="F345" s="11" t="s">
        <v>16</v>
      </c>
      <c r="G345" s="11" t="s">
        <v>157</v>
      </c>
      <c r="H345" s="11" t="s">
        <v>158</v>
      </c>
    </row>
    <row r="346" spans="1:8" s="5" customFormat="1" ht="51" x14ac:dyDescent="0.2">
      <c r="A346" s="10" t="s">
        <v>161</v>
      </c>
      <c r="B346" s="11" t="s">
        <v>610</v>
      </c>
      <c r="C346" s="11"/>
      <c r="D346" s="11"/>
      <c r="E346" s="11" t="s">
        <v>115</v>
      </c>
      <c r="F346" s="11" t="s">
        <v>17</v>
      </c>
      <c r="G346" s="11" t="s">
        <v>159</v>
      </c>
      <c r="H346" s="11" t="s">
        <v>160</v>
      </c>
    </row>
    <row r="347" spans="1:8" s="5" customFormat="1" ht="165.75" x14ac:dyDescent="0.2">
      <c r="A347" s="10" t="s">
        <v>161</v>
      </c>
      <c r="B347" s="11" t="s">
        <v>622</v>
      </c>
      <c r="C347" s="11" t="s">
        <v>623</v>
      </c>
      <c r="D347" s="11"/>
      <c r="E347" s="11" t="s">
        <v>115</v>
      </c>
      <c r="F347" s="11" t="s">
        <v>8</v>
      </c>
      <c r="G347" s="11" t="s">
        <v>624</v>
      </c>
      <c r="H347" s="11" t="s">
        <v>625</v>
      </c>
    </row>
    <row r="348" spans="1:8" s="5" customFormat="1" ht="127.5" x14ac:dyDescent="0.2">
      <c r="A348" s="10" t="s">
        <v>161</v>
      </c>
      <c r="B348" s="11" t="s">
        <v>622</v>
      </c>
      <c r="C348" s="11"/>
      <c r="D348" s="11"/>
      <c r="E348" s="11" t="s">
        <v>115</v>
      </c>
      <c r="F348" s="11" t="s">
        <v>10</v>
      </c>
      <c r="G348" s="11" t="s">
        <v>132</v>
      </c>
      <c r="H348" s="11" t="s">
        <v>133</v>
      </c>
    </row>
    <row r="349" spans="1:8" s="5" customFormat="1" ht="63.75" x14ac:dyDescent="0.2">
      <c r="A349" s="10" t="s">
        <v>161</v>
      </c>
      <c r="B349" s="11" t="s">
        <v>622</v>
      </c>
      <c r="C349" s="11"/>
      <c r="D349" s="11"/>
      <c r="E349" s="11" t="s">
        <v>115</v>
      </c>
      <c r="F349" s="11" t="s">
        <v>11</v>
      </c>
      <c r="G349" s="11" t="s">
        <v>626</v>
      </c>
      <c r="H349" s="11" t="s">
        <v>613</v>
      </c>
    </row>
    <row r="350" spans="1:8" s="5" customFormat="1" ht="38.25" x14ac:dyDescent="0.2">
      <c r="A350" s="10" t="s">
        <v>161</v>
      </c>
      <c r="B350" s="11" t="s">
        <v>622</v>
      </c>
      <c r="C350" s="11"/>
      <c r="D350" s="11"/>
      <c r="E350" s="11" t="s">
        <v>115</v>
      </c>
      <c r="F350" s="11" t="s">
        <v>12</v>
      </c>
      <c r="G350" s="11" t="s">
        <v>627</v>
      </c>
      <c r="H350" s="11" t="s">
        <v>628</v>
      </c>
    </row>
    <row r="351" spans="1:8" s="5" customFormat="1" ht="38.25" x14ac:dyDescent="0.2">
      <c r="A351" s="10" t="s">
        <v>161</v>
      </c>
      <c r="B351" s="11" t="s">
        <v>622</v>
      </c>
      <c r="C351" s="11"/>
      <c r="D351" s="11"/>
      <c r="E351" s="11" t="s">
        <v>115</v>
      </c>
      <c r="F351" s="11" t="s">
        <v>13</v>
      </c>
      <c r="G351" s="11" t="s">
        <v>629</v>
      </c>
      <c r="H351" s="11" t="s">
        <v>630</v>
      </c>
    </row>
    <row r="352" spans="1:8" s="5" customFormat="1" ht="38.25" x14ac:dyDescent="0.2">
      <c r="A352" s="10" t="s">
        <v>161</v>
      </c>
      <c r="B352" s="11" t="s">
        <v>622</v>
      </c>
      <c r="C352" s="11"/>
      <c r="D352" s="11"/>
      <c r="E352" s="11" t="s">
        <v>115</v>
      </c>
      <c r="F352" s="11" t="s">
        <v>14</v>
      </c>
      <c r="G352" s="11" t="s">
        <v>631</v>
      </c>
      <c r="H352" s="11" t="s">
        <v>632</v>
      </c>
    </row>
    <row r="353" spans="1:8" s="5" customFormat="1" ht="38.25" x14ac:dyDescent="0.2">
      <c r="A353" s="10" t="s">
        <v>161</v>
      </c>
      <c r="B353" s="11" t="s">
        <v>622</v>
      </c>
      <c r="C353" s="11"/>
      <c r="D353" s="11"/>
      <c r="E353" s="11" t="s">
        <v>115</v>
      </c>
      <c r="F353" s="11" t="s">
        <v>15</v>
      </c>
      <c r="G353" s="11" t="s">
        <v>633</v>
      </c>
      <c r="H353" s="11" t="s">
        <v>634</v>
      </c>
    </row>
    <row r="354" spans="1:8" s="5" customFormat="1" ht="38.25" x14ac:dyDescent="0.2">
      <c r="A354" s="10" t="s">
        <v>161</v>
      </c>
      <c r="B354" s="11" t="s">
        <v>622</v>
      </c>
      <c r="C354" s="11"/>
      <c r="D354" s="11"/>
      <c r="E354" s="11" t="s">
        <v>115</v>
      </c>
      <c r="F354" s="11" t="s">
        <v>16</v>
      </c>
      <c r="G354" s="11" t="s">
        <v>635</v>
      </c>
      <c r="H354" s="11" t="s">
        <v>636</v>
      </c>
    </row>
    <row r="355" spans="1:8" s="5" customFormat="1" ht="38.25" x14ac:dyDescent="0.2">
      <c r="A355" s="10" t="s">
        <v>161</v>
      </c>
      <c r="B355" s="11" t="s">
        <v>622</v>
      </c>
      <c r="C355" s="11"/>
      <c r="D355" s="11"/>
      <c r="E355" s="11" t="s">
        <v>115</v>
      </c>
      <c r="F355" s="11" t="s">
        <v>17</v>
      </c>
      <c r="G355" s="11" t="s">
        <v>157</v>
      </c>
      <c r="H355" s="11" t="s">
        <v>158</v>
      </c>
    </row>
    <row r="356" spans="1:8" s="5" customFormat="1" ht="38.25" x14ac:dyDescent="0.2">
      <c r="A356" s="10" t="s">
        <v>161</v>
      </c>
      <c r="B356" s="11" t="s">
        <v>622</v>
      </c>
      <c r="C356" s="11"/>
      <c r="D356" s="11"/>
      <c r="E356" s="11" t="s">
        <v>115</v>
      </c>
      <c r="F356" s="11" t="s">
        <v>18</v>
      </c>
      <c r="G356" s="11" t="s">
        <v>159</v>
      </c>
      <c r="H356" s="11" t="s">
        <v>160</v>
      </c>
    </row>
    <row r="357" spans="1:8" s="5" customFormat="1" ht="114.75" x14ac:dyDescent="0.2">
      <c r="A357" s="10" t="s">
        <v>637</v>
      </c>
      <c r="B357" s="11" t="s">
        <v>638</v>
      </c>
      <c r="C357" s="11" t="s">
        <v>639</v>
      </c>
      <c r="D357" s="11"/>
      <c r="E357" s="11" t="s">
        <v>115</v>
      </c>
      <c r="F357" s="11" t="s">
        <v>8</v>
      </c>
      <c r="G357" s="11" t="s">
        <v>640</v>
      </c>
      <c r="H357" s="11" t="s">
        <v>9</v>
      </c>
    </row>
    <row r="358" spans="1:8" s="5" customFormat="1" ht="76.5" x14ac:dyDescent="0.2">
      <c r="A358" s="10" t="s">
        <v>637</v>
      </c>
      <c r="B358" s="11" t="s">
        <v>638</v>
      </c>
      <c r="C358" s="11"/>
      <c r="D358" s="11"/>
      <c r="E358" s="11" t="s">
        <v>115</v>
      </c>
      <c r="F358" s="11" t="s">
        <v>10</v>
      </c>
      <c r="G358" s="11" t="s">
        <v>218</v>
      </c>
      <c r="H358" s="11" t="s">
        <v>133</v>
      </c>
    </row>
    <row r="359" spans="1:8" s="5" customFormat="1" ht="38.25" x14ac:dyDescent="0.2">
      <c r="A359" s="10" t="s">
        <v>637</v>
      </c>
      <c r="B359" s="11" t="s">
        <v>638</v>
      </c>
      <c r="C359" s="11"/>
      <c r="D359" s="11"/>
      <c r="E359" s="11" t="s">
        <v>115</v>
      </c>
      <c r="F359" s="11" t="s">
        <v>11</v>
      </c>
      <c r="G359" s="11" t="s">
        <v>157</v>
      </c>
      <c r="H359" s="11" t="s">
        <v>158</v>
      </c>
    </row>
    <row r="360" spans="1:8" s="5" customFormat="1" ht="38.25" x14ac:dyDescent="0.2">
      <c r="A360" s="10" t="s">
        <v>637</v>
      </c>
      <c r="B360" s="11" t="s">
        <v>638</v>
      </c>
      <c r="C360" s="11"/>
      <c r="D360" s="11"/>
      <c r="E360" s="11" t="s">
        <v>115</v>
      </c>
      <c r="F360" s="11" t="s">
        <v>12</v>
      </c>
      <c r="G360" s="11" t="s">
        <v>159</v>
      </c>
      <c r="H360" s="11" t="s">
        <v>160</v>
      </c>
    </row>
    <row r="361" spans="1:8" s="5" customFormat="1" ht="38.25" x14ac:dyDescent="0.2">
      <c r="A361" s="10" t="s">
        <v>637</v>
      </c>
      <c r="B361" s="11" t="s">
        <v>638</v>
      </c>
      <c r="C361" s="11"/>
      <c r="D361" s="11"/>
      <c r="E361" s="11" t="s">
        <v>115</v>
      </c>
      <c r="F361" s="11" t="s">
        <v>13</v>
      </c>
      <c r="G361" s="11" t="s">
        <v>641</v>
      </c>
      <c r="H361" s="11" t="s">
        <v>135</v>
      </c>
    </row>
    <row r="362" spans="1:8" s="5" customFormat="1" ht="38.25" x14ac:dyDescent="0.2">
      <c r="A362" s="10" t="s">
        <v>637</v>
      </c>
      <c r="B362" s="11" t="s">
        <v>638</v>
      </c>
      <c r="C362" s="11"/>
      <c r="D362" s="11"/>
      <c r="E362" s="11" t="s">
        <v>115</v>
      </c>
      <c r="F362" s="11" t="s">
        <v>14</v>
      </c>
      <c r="G362" s="11" t="s">
        <v>642</v>
      </c>
      <c r="H362" s="11" t="s">
        <v>643</v>
      </c>
    </row>
    <row r="363" spans="1:8" s="5" customFormat="1" ht="38.25" x14ac:dyDescent="0.2">
      <c r="A363" s="10" t="s">
        <v>637</v>
      </c>
      <c r="B363" s="11" t="s">
        <v>638</v>
      </c>
      <c r="C363" s="11"/>
      <c r="D363" s="11"/>
      <c r="E363" s="11" t="s">
        <v>115</v>
      </c>
      <c r="F363" s="11" t="s">
        <v>15</v>
      </c>
      <c r="G363" s="11" t="s">
        <v>644</v>
      </c>
      <c r="H363" s="11" t="s">
        <v>44</v>
      </c>
    </row>
    <row r="364" spans="1:8" s="5" customFormat="1" ht="38.25" x14ac:dyDescent="0.2">
      <c r="A364" s="10" t="s">
        <v>637</v>
      </c>
      <c r="B364" s="11" t="s">
        <v>638</v>
      </c>
      <c r="C364" s="11"/>
      <c r="D364" s="11"/>
      <c r="E364" s="11" t="s">
        <v>115</v>
      </c>
      <c r="F364" s="11" t="s">
        <v>16</v>
      </c>
      <c r="G364" s="11" t="s">
        <v>645</v>
      </c>
      <c r="H364" s="11" t="s">
        <v>646</v>
      </c>
    </row>
    <row r="365" spans="1:8" s="5" customFormat="1" ht="38.25" x14ac:dyDescent="0.2">
      <c r="A365" s="10" t="s">
        <v>637</v>
      </c>
      <c r="B365" s="11" t="s">
        <v>638</v>
      </c>
      <c r="C365" s="11"/>
      <c r="D365" s="11"/>
      <c r="E365" s="11" t="s">
        <v>115</v>
      </c>
      <c r="F365" s="11" t="s">
        <v>17</v>
      </c>
      <c r="G365" s="11" t="s">
        <v>647</v>
      </c>
      <c r="H365" s="11" t="s">
        <v>648</v>
      </c>
    </row>
    <row r="366" spans="1:8" s="5" customFormat="1" ht="89.25" x14ac:dyDescent="0.2">
      <c r="A366" s="10" t="s">
        <v>637</v>
      </c>
      <c r="B366" s="11" t="s">
        <v>638</v>
      </c>
      <c r="C366" s="11"/>
      <c r="D366" s="11"/>
      <c r="E366" s="11" t="s">
        <v>115</v>
      </c>
      <c r="F366" s="11" t="s">
        <v>18</v>
      </c>
      <c r="G366" s="11" t="s">
        <v>649</v>
      </c>
      <c r="H366" s="11" t="s">
        <v>174</v>
      </c>
    </row>
    <row r="367" spans="1:8" s="5" customFormat="1" ht="102" x14ac:dyDescent="0.2">
      <c r="A367" s="10" t="s">
        <v>637</v>
      </c>
      <c r="B367" s="11" t="s">
        <v>638</v>
      </c>
      <c r="C367" s="11"/>
      <c r="D367" s="11"/>
      <c r="E367" s="11" t="s">
        <v>115</v>
      </c>
      <c r="F367" s="11" t="s">
        <v>19</v>
      </c>
      <c r="G367" s="11" t="s">
        <v>650</v>
      </c>
      <c r="H367" s="11" t="s">
        <v>651</v>
      </c>
    </row>
    <row r="368" spans="1:8" s="5" customFormat="1" ht="38.25" x14ac:dyDescent="0.2">
      <c r="A368" s="10" t="s">
        <v>637</v>
      </c>
      <c r="B368" s="11" t="s">
        <v>638</v>
      </c>
      <c r="C368" s="11"/>
      <c r="D368" s="11"/>
      <c r="E368" s="11" t="s">
        <v>115</v>
      </c>
      <c r="F368" s="11" t="s">
        <v>20</v>
      </c>
      <c r="G368" s="11" t="s">
        <v>652</v>
      </c>
      <c r="H368" s="11" t="s">
        <v>653</v>
      </c>
    </row>
    <row r="369" spans="1:8" s="5" customFormat="1" ht="178.5" x14ac:dyDescent="0.2">
      <c r="A369" s="10" t="s">
        <v>654</v>
      </c>
      <c r="B369" s="11" t="s">
        <v>655</v>
      </c>
      <c r="C369" s="11" t="s">
        <v>656</v>
      </c>
      <c r="D369" s="11"/>
      <c r="E369" s="11" t="s">
        <v>115</v>
      </c>
      <c r="F369" s="11" t="s">
        <v>8</v>
      </c>
      <c r="G369" s="11" t="s">
        <v>657</v>
      </c>
      <c r="H369" s="11" t="s">
        <v>9</v>
      </c>
    </row>
    <row r="370" spans="1:8" s="5" customFormat="1" ht="76.5" x14ac:dyDescent="0.2">
      <c r="A370" s="10" t="s">
        <v>654</v>
      </c>
      <c r="B370" s="11" t="s">
        <v>655</v>
      </c>
      <c r="C370" s="11"/>
      <c r="D370" s="11"/>
      <c r="E370" s="11" t="s">
        <v>115</v>
      </c>
      <c r="F370" s="11" t="s">
        <v>10</v>
      </c>
      <c r="G370" s="11" t="s">
        <v>218</v>
      </c>
      <c r="H370" s="11" t="s">
        <v>133</v>
      </c>
    </row>
    <row r="371" spans="1:8" s="5" customFormat="1" ht="38.25" x14ac:dyDescent="0.2">
      <c r="A371" s="10" t="s">
        <v>654</v>
      </c>
      <c r="B371" s="11" t="s">
        <v>655</v>
      </c>
      <c r="C371" s="11"/>
      <c r="D371" s="11"/>
      <c r="E371" s="11" t="s">
        <v>115</v>
      </c>
      <c r="F371" s="11" t="s">
        <v>11</v>
      </c>
      <c r="G371" s="11" t="s">
        <v>157</v>
      </c>
      <c r="H371" s="11" t="s">
        <v>158</v>
      </c>
    </row>
    <row r="372" spans="1:8" s="5" customFormat="1" ht="38.25" x14ac:dyDescent="0.2">
      <c r="A372" s="10" t="s">
        <v>654</v>
      </c>
      <c r="B372" s="11" t="s">
        <v>655</v>
      </c>
      <c r="C372" s="11"/>
      <c r="D372" s="11"/>
      <c r="E372" s="11" t="s">
        <v>115</v>
      </c>
      <c r="F372" s="11" t="s">
        <v>12</v>
      </c>
      <c r="G372" s="11" t="s">
        <v>159</v>
      </c>
      <c r="H372" s="11" t="s">
        <v>160</v>
      </c>
    </row>
    <row r="373" spans="1:8" s="5" customFormat="1" ht="38.25" x14ac:dyDescent="0.2">
      <c r="A373" s="10" t="s">
        <v>654</v>
      </c>
      <c r="B373" s="11" t="s">
        <v>655</v>
      </c>
      <c r="C373" s="11"/>
      <c r="D373" s="11"/>
      <c r="E373" s="11" t="s">
        <v>115</v>
      </c>
      <c r="F373" s="11" t="s">
        <v>13</v>
      </c>
      <c r="G373" s="11" t="s">
        <v>658</v>
      </c>
      <c r="H373" s="11" t="s">
        <v>659</v>
      </c>
    </row>
    <row r="374" spans="1:8" s="5" customFormat="1" ht="38.25" x14ac:dyDescent="0.2">
      <c r="A374" s="10" t="s">
        <v>654</v>
      </c>
      <c r="B374" s="11" t="s">
        <v>655</v>
      </c>
      <c r="C374" s="11"/>
      <c r="D374" s="11"/>
      <c r="E374" s="11" t="s">
        <v>115</v>
      </c>
      <c r="F374" s="11" t="s">
        <v>14</v>
      </c>
      <c r="G374" s="11" t="s">
        <v>660</v>
      </c>
      <c r="H374" s="11" t="s">
        <v>661</v>
      </c>
    </row>
    <row r="375" spans="1:8" s="5" customFormat="1" ht="38.25" x14ac:dyDescent="0.2">
      <c r="A375" s="10" t="s">
        <v>654</v>
      </c>
      <c r="B375" s="11" t="s">
        <v>655</v>
      </c>
      <c r="C375" s="11"/>
      <c r="D375" s="11"/>
      <c r="E375" s="11" t="s">
        <v>115</v>
      </c>
      <c r="F375" s="11" t="s">
        <v>15</v>
      </c>
      <c r="G375" s="11" t="s">
        <v>662</v>
      </c>
      <c r="H375" s="11" t="s">
        <v>663</v>
      </c>
    </row>
    <row r="376" spans="1:8" s="5" customFormat="1" ht="51" x14ac:dyDescent="0.2">
      <c r="A376" s="10" t="s">
        <v>654</v>
      </c>
      <c r="B376" s="11" t="s">
        <v>655</v>
      </c>
      <c r="C376" s="11"/>
      <c r="D376" s="11"/>
      <c r="E376" s="11" t="s">
        <v>115</v>
      </c>
      <c r="F376" s="11" t="s">
        <v>16</v>
      </c>
      <c r="G376" s="11" t="s">
        <v>664</v>
      </c>
      <c r="H376" s="11" t="s">
        <v>174</v>
      </c>
    </row>
    <row r="377" spans="1:8" s="5" customFormat="1" ht="153" x14ac:dyDescent="0.2">
      <c r="A377" s="10" t="s">
        <v>654</v>
      </c>
      <c r="B377" s="11" t="s">
        <v>655</v>
      </c>
      <c r="C377" s="11"/>
      <c r="D377" s="11"/>
      <c r="E377" s="11" t="s">
        <v>115</v>
      </c>
      <c r="F377" s="11" t="s">
        <v>17</v>
      </c>
      <c r="G377" s="11" t="s">
        <v>665</v>
      </c>
      <c r="H377" s="11" t="s">
        <v>174</v>
      </c>
    </row>
    <row r="378" spans="1:8" s="5" customFormat="1" ht="51" x14ac:dyDescent="0.2">
      <c r="A378" s="10" t="s">
        <v>654</v>
      </c>
      <c r="B378" s="11" t="s">
        <v>655</v>
      </c>
      <c r="C378" s="11"/>
      <c r="D378" s="11"/>
      <c r="E378" s="11" t="s">
        <v>115</v>
      </c>
      <c r="F378" s="11" t="s">
        <v>18</v>
      </c>
      <c r="G378" s="11" t="s">
        <v>666</v>
      </c>
      <c r="H378" s="11" t="s">
        <v>667</v>
      </c>
    </row>
    <row r="379" spans="1:8" s="5" customFormat="1" ht="153" x14ac:dyDescent="0.2">
      <c r="A379" s="10" t="s">
        <v>654</v>
      </c>
      <c r="B379" s="11" t="s">
        <v>655</v>
      </c>
      <c r="C379" s="11"/>
      <c r="D379" s="11"/>
      <c r="E379" s="11" t="s">
        <v>115</v>
      </c>
      <c r="F379" s="11" t="s">
        <v>19</v>
      </c>
      <c r="G379" s="11" t="s">
        <v>668</v>
      </c>
      <c r="H379" s="11" t="s">
        <v>174</v>
      </c>
    </row>
    <row r="380" spans="1:8" s="5" customFormat="1" ht="51" x14ac:dyDescent="0.2">
      <c r="A380" s="10" t="s">
        <v>654</v>
      </c>
      <c r="B380" s="11" t="s">
        <v>655</v>
      </c>
      <c r="C380" s="11"/>
      <c r="D380" s="11"/>
      <c r="E380" s="11" t="s">
        <v>115</v>
      </c>
      <c r="F380" s="11" t="s">
        <v>20</v>
      </c>
      <c r="G380" s="11" t="s">
        <v>666</v>
      </c>
      <c r="H380" s="11" t="s">
        <v>669</v>
      </c>
    </row>
    <row r="381" spans="1:8" s="5" customFormat="1" ht="153" x14ac:dyDescent="0.2">
      <c r="A381" s="10" t="s">
        <v>654</v>
      </c>
      <c r="B381" s="11" t="s">
        <v>655</v>
      </c>
      <c r="C381" s="11"/>
      <c r="D381" s="11"/>
      <c r="E381" s="11" t="s">
        <v>115</v>
      </c>
      <c r="F381" s="11" t="s">
        <v>21</v>
      </c>
      <c r="G381" s="11" t="s">
        <v>670</v>
      </c>
      <c r="H381" s="11" t="s">
        <v>174</v>
      </c>
    </row>
    <row r="382" spans="1:8" s="5" customFormat="1" ht="51" x14ac:dyDescent="0.2">
      <c r="A382" s="10" t="s">
        <v>654</v>
      </c>
      <c r="B382" s="11" t="s">
        <v>655</v>
      </c>
      <c r="C382" s="11"/>
      <c r="D382" s="11"/>
      <c r="E382" s="11" t="s">
        <v>115</v>
      </c>
      <c r="F382" s="11" t="s">
        <v>22</v>
      </c>
      <c r="G382" s="11" t="s">
        <v>666</v>
      </c>
      <c r="H382" s="11" t="s">
        <v>671</v>
      </c>
    </row>
    <row r="383" spans="1:8" s="5" customFormat="1" ht="153" x14ac:dyDescent="0.2">
      <c r="A383" s="10" t="s">
        <v>654</v>
      </c>
      <c r="B383" s="11" t="s">
        <v>655</v>
      </c>
      <c r="C383" s="11"/>
      <c r="D383" s="11"/>
      <c r="E383" s="11" t="s">
        <v>115</v>
      </c>
      <c r="F383" s="11" t="s">
        <v>23</v>
      </c>
      <c r="G383" s="11" t="s">
        <v>672</v>
      </c>
      <c r="H383" s="11" t="s">
        <v>174</v>
      </c>
    </row>
    <row r="384" spans="1:8" s="5" customFormat="1" ht="51" x14ac:dyDescent="0.2">
      <c r="A384" s="10" t="s">
        <v>654</v>
      </c>
      <c r="B384" s="11" t="s">
        <v>655</v>
      </c>
      <c r="C384" s="11"/>
      <c r="D384" s="11"/>
      <c r="E384" s="11" t="s">
        <v>115</v>
      </c>
      <c r="F384" s="11" t="s">
        <v>24</v>
      </c>
      <c r="G384" s="11" t="s">
        <v>666</v>
      </c>
      <c r="H384" s="11" t="s">
        <v>673</v>
      </c>
    </row>
    <row r="385" spans="1:8" s="5" customFormat="1" ht="127.5" x14ac:dyDescent="0.2">
      <c r="A385" s="10" t="s">
        <v>654</v>
      </c>
      <c r="B385" s="11" t="s">
        <v>655</v>
      </c>
      <c r="C385" s="11"/>
      <c r="D385" s="11"/>
      <c r="E385" s="11" t="s">
        <v>115</v>
      </c>
      <c r="F385" s="11" t="s">
        <v>28</v>
      </c>
      <c r="G385" s="11" t="s">
        <v>674</v>
      </c>
      <c r="H385" s="11" t="s">
        <v>174</v>
      </c>
    </row>
    <row r="386" spans="1:8" s="5" customFormat="1" ht="51" x14ac:dyDescent="0.2">
      <c r="A386" s="10" t="s">
        <v>654</v>
      </c>
      <c r="B386" s="11" t="s">
        <v>655</v>
      </c>
      <c r="C386" s="11"/>
      <c r="D386" s="11"/>
      <c r="E386" s="11" t="s">
        <v>115</v>
      </c>
      <c r="F386" s="11" t="s">
        <v>29</v>
      </c>
      <c r="G386" s="11" t="s">
        <v>666</v>
      </c>
      <c r="H386" s="11" t="s">
        <v>675</v>
      </c>
    </row>
    <row r="387" spans="1:8" s="5" customFormat="1" ht="153" x14ac:dyDescent="0.2">
      <c r="A387" s="10" t="s">
        <v>654</v>
      </c>
      <c r="B387" s="11" t="s">
        <v>655</v>
      </c>
      <c r="C387" s="11"/>
      <c r="D387" s="11"/>
      <c r="E387" s="11" t="s">
        <v>115</v>
      </c>
      <c r="F387" s="11" t="s">
        <v>30</v>
      </c>
      <c r="G387" s="11" t="s">
        <v>676</v>
      </c>
      <c r="H387" s="11" t="s">
        <v>174</v>
      </c>
    </row>
    <row r="388" spans="1:8" s="5" customFormat="1" ht="38.25" x14ac:dyDescent="0.2">
      <c r="A388" s="10" t="s">
        <v>654</v>
      </c>
      <c r="B388" s="11" t="s">
        <v>655</v>
      </c>
      <c r="C388" s="11"/>
      <c r="D388" s="11"/>
      <c r="E388" s="11" t="s">
        <v>115</v>
      </c>
      <c r="F388" s="11" t="s">
        <v>31</v>
      </c>
      <c r="G388" s="11" t="s">
        <v>677</v>
      </c>
      <c r="H388" s="11" t="s">
        <v>678</v>
      </c>
    </row>
    <row r="389" spans="1:8" s="5" customFormat="1" ht="127.5" x14ac:dyDescent="0.2">
      <c r="A389" s="10" t="s">
        <v>181</v>
      </c>
      <c r="B389" s="11" t="s">
        <v>679</v>
      </c>
      <c r="C389" s="11" t="s">
        <v>680</v>
      </c>
      <c r="D389" s="11"/>
      <c r="E389" s="11" t="s">
        <v>115</v>
      </c>
      <c r="F389" s="11" t="s">
        <v>8</v>
      </c>
      <c r="G389" s="11" t="s">
        <v>681</v>
      </c>
      <c r="H389" s="11" t="s">
        <v>9</v>
      </c>
    </row>
    <row r="390" spans="1:8" s="5" customFormat="1" ht="76.5" x14ac:dyDescent="0.2">
      <c r="A390" s="10" t="s">
        <v>181</v>
      </c>
      <c r="B390" s="11" t="s">
        <v>679</v>
      </c>
      <c r="C390" s="11"/>
      <c r="D390" s="11"/>
      <c r="E390" s="11" t="s">
        <v>115</v>
      </c>
      <c r="F390" s="11" t="s">
        <v>10</v>
      </c>
      <c r="G390" s="11" t="s">
        <v>218</v>
      </c>
      <c r="H390" s="11" t="s">
        <v>133</v>
      </c>
    </row>
    <row r="391" spans="1:8" s="5" customFormat="1" ht="38.25" x14ac:dyDescent="0.2">
      <c r="A391" s="10" t="s">
        <v>181</v>
      </c>
      <c r="B391" s="11" t="s">
        <v>679</v>
      </c>
      <c r="C391" s="11"/>
      <c r="D391" s="11"/>
      <c r="E391" s="11" t="s">
        <v>115</v>
      </c>
      <c r="F391" s="11" t="s">
        <v>11</v>
      </c>
      <c r="G391" s="11" t="s">
        <v>157</v>
      </c>
      <c r="H391" s="11" t="s">
        <v>158</v>
      </c>
    </row>
    <row r="392" spans="1:8" s="5" customFormat="1" ht="38.25" x14ac:dyDescent="0.2">
      <c r="A392" s="10" t="s">
        <v>181</v>
      </c>
      <c r="B392" s="11" t="s">
        <v>679</v>
      </c>
      <c r="C392" s="11"/>
      <c r="D392" s="11"/>
      <c r="E392" s="11" t="s">
        <v>115</v>
      </c>
      <c r="F392" s="11" t="s">
        <v>12</v>
      </c>
      <c r="G392" s="11" t="s">
        <v>159</v>
      </c>
      <c r="H392" s="11" t="s">
        <v>160</v>
      </c>
    </row>
    <row r="393" spans="1:8" s="5" customFormat="1" ht="38.25" x14ac:dyDescent="0.2">
      <c r="A393" s="10" t="s">
        <v>181</v>
      </c>
      <c r="B393" s="11" t="s">
        <v>679</v>
      </c>
      <c r="C393" s="11"/>
      <c r="D393" s="11"/>
      <c r="E393" s="11" t="s">
        <v>115</v>
      </c>
      <c r="F393" s="11" t="s">
        <v>13</v>
      </c>
      <c r="G393" s="11" t="s">
        <v>682</v>
      </c>
      <c r="H393" s="11" t="s">
        <v>186</v>
      </c>
    </row>
    <row r="394" spans="1:8" s="5" customFormat="1" ht="38.25" x14ac:dyDescent="0.2">
      <c r="A394" s="10" t="s">
        <v>181</v>
      </c>
      <c r="B394" s="11" t="s">
        <v>679</v>
      </c>
      <c r="C394" s="11"/>
      <c r="D394" s="11"/>
      <c r="E394" s="11" t="s">
        <v>115</v>
      </c>
      <c r="F394" s="11" t="s">
        <v>14</v>
      </c>
      <c r="G394" s="11" t="s">
        <v>41</v>
      </c>
      <c r="H394" s="11" t="s">
        <v>136</v>
      </c>
    </row>
    <row r="395" spans="1:8" s="5" customFormat="1" ht="38.25" x14ac:dyDescent="0.2">
      <c r="A395" s="10" t="s">
        <v>181</v>
      </c>
      <c r="B395" s="11" t="s">
        <v>679</v>
      </c>
      <c r="C395" s="11"/>
      <c r="D395" s="11"/>
      <c r="E395" s="11" t="s">
        <v>115</v>
      </c>
      <c r="F395" s="11" t="s">
        <v>15</v>
      </c>
      <c r="G395" s="11" t="s">
        <v>683</v>
      </c>
      <c r="H395" s="11" t="s">
        <v>26</v>
      </c>
    </row>
    <row r="396" spans="1:8" s="5" customFormat="1" ht="38.25" x14ac:dyDescent="0.2">
      <c r="A396" s="10" t="s">
        <v>181</v>
      </c>
      <c r="B396" s="11" t="s">
        <v>679</v>
      </c>
      <c r="C396" s="11"/>
      <c r="D396" s="11"/>
      <c r="E396" s="11" t="s">
        <v>115</v>
      </c>
      <c r="F396" s="11" t="s">
        <v>16</v>
      </c>
      <c r="G396" s="11" t="s">
        <v>42</v>
      </c>
      <c r="H396" s="11" t="s">
        <v>684</v>
      </c>
    </row>
    <row r="397" spans="1:8" s="5" customFormat="1" ht="38.25" x14ac:dyDescent="0.2">
      <c r="A397" s="10" t="s">
        <v>181</v>
      </c>
      <c r="B397" s="11" t="s">
        <v>679</v>
      </c>
      <c r="C397" s="11"/>
      <c r="D397" s="11"/>
      <c r="E397" s="11" t="s">
        <v>115</v>
      </c>
      <c r="F397" s="11" t="s">
        <v>17</v>
      </c>
      <c r="G397" s="11" t="s">
        <v>685</v>
      </c>
      <c r="H397" s="11" t="s">
        <v>686</v>
      </c>
    </row>
    <row r="398" spans="1:8" s="5" customFormat="1" ht="76.5" x14ac:dyDescent="0.2">
      <c r="A398" s="10" t="s">
        <v>181</v>
      </c>
      <c r="B398" s="11" t="s">
        <v>679</v>
      </c>
      <c r="C398" s="11"/>
      <c r="D398" s="11"/>
      <c r="E398" s="11" t="s">
        <v>115</v>
      </c>
      <c r="F398" s="11" t="s">
        <v>18</v>
      </c>
      <c r="G398" s="11" t="s">
        <v>62</v>
      </c>
      <c r="H398" s="11" t="s">
        <v>687</v>
      </c>
    </row>
    <row r="399" spans="1:8" s="5" customFormat="1" ht="38.25" x14ac:dyDescent="0.2">
      <c r="A399" s="10" t="s">
        <v>181</v>
      </c>
      <c r="B399" s="11" t="s">
        <v>679</v>
      </c>
      <c r="C399" s="11"/>
      <c r="D399" s="11"/>
      <c r="E399" s="11" t="s">
        <v>115</v>
      </c>
      <c r="F399" s="11" t="s">
        <v>19</v>
      </c>
      <c r="G399" s="11" t="s">
        <v>43</v>
      </c>
      <c r="H399" s="11" t="s">
        <v>688</v>
      </c>
    </row>
    <row r="400" spans="1:8" s="5" customFormat="1" ht="38.25" x14ac:dyDescent="0.2">
      <c r="A400" s="10" t="s">
        <v>181</v>
      </c>
      <c r="B400" s="11" t="s">
        <v>679</v>
      </c>
      <c r="C400" s="11"/>
      <c r="D400" s="11"/>
      <c r="E400" s="11" t="s">
        <v>115</v>
      </c>
      <c r="F400" s="11" t="s">
        <v>20</v>
      </c>
      <c r="G400" s="11" t="s">
        <v>65</v>
      </c>
      <c r="H400" s="11" t="s">
        <v>44</v>
      </c>
    </row>
    <row r="401" spans="1:8" s="5" customFormat="1" ht="38.25" x14ac:dyDescent="0.2">
      <c r="A401" s="10" t="s">
        <v>181</v>
      </c>
      <c r="B401" s="11" t="s">
        <v>679</v>
      </c>
      <c r="C401" s="11"/>
      <c r="D401" s="11"/>
      <c r="E401" s="11" t="s">
        <v>115</v>
      </c>
      <c r="F401" s="11" t="s">
        <v>21</v>
      </c>
      <c r="G401" s="11" t="s">
        <v>689</v>
      </c>
      <c r="H401" s="11" t="s">
        <v>690</v>
      </c>
    </row>
    <row r="402" spans="1:8" s="5" customFormat="1" ht="51" x14ac:dyDescent="0.2">
      <c r="A402" s="10" t="s">
        <v>181</v>
      </c>
      <c r="B402" s="11" t="s">
        <v>679</v>
      </c>
      <c r="C402" s="11"/>
      <c r="D402" s="11"/>
      <c r="E402" s="11" t="s">
        <v>115</v>
      </c>
      <c r="F402" s="11" t="s">
        <v>22</v>
      </c>
      <c r="G402" s="11" t="s">
        <v>691</v>
      </c>
      <c r="H402" s="11" t="s">
        <v>692</v>
      </c>
    </row>
    <row r="403" spans="1:8" s="5" customFormat="1" ht="51" x14ac:dyDescent="0.2">
      <c r="A403" s="10" t="s">
        <v>181</v>
      </c>
      <c r="B403" s="11" t="s">
        <v>679</v>
      </c>
      <c r="C403" s="11"/>
      <c r="D403" s="11"/>
      <c r="E403" s="11" t="s">
        <v>115</v>
      </c>
      <c r="F403" s="11" t="s">
        <v>23</v>
      </c>
      <c r="G403" s="11" t="s">
        <v>693</v>
      </c>
      <c r="H403" s="11" t="s">
        <v>694</v>
      </c>
    </row>
    <row r="404" spans="1:8" s="5" customFormat="1" ht="38.25" x14ac:dyDescent="0.2">
      <c r="A404" s="10" t="s">
        <v>181</v>
      </c>
      <c r="B404" s="11" t="s">
        <v>679</v>
      </c>
      <c r="C404" s="11"/>
      <c r="D404" s="11"/>
      <c r="E404" s="11" t="s">
        <v>115</v>
      </c>
      <c r="F404" s="11" t="s">
        <v>24</v>
      </c>
      <c r="G404" s="11" t="s">
        <v>695</v>
      </c>
      <c r="H404" s="11" t="s">
        <v>696</v>
      </c>
    </row>
    <row r="405" spans="1:8" s="5" customFormat="1" ht="51" x14ac:dyDescent="0.2">
      <c r="A405" s="10" t="s">
        <v>181</v>
      </c>
      <c r="B405" s="11" t="s">
        <v>679</v>
      </c>
      <c r="C405" s="11"/>
      <c r="D405" s="11"/>
      <c r="E405" s="11" t="s">
        <v>115</v>
      </c>
      <c r="F405" s="11" t="s">
        <v>28</v>
      </c>
      <c r="G405" s="11" t="s">
        <v>697</v>
      </c>
      <c r="H405" s="11" t="s">
        <v>698</v>
      </c>
    </row>
    <row r="406" spans="1:8" s="5" customFormat="1" ht="38.25" x14ac:dyDescent="0.2">
      <c r="A406" s="10" t="s">
        <v>181</v>
      </c>
      <c r="B406" s="11" t="s">
        <v>679</v>
      </c>
      <c r="C406" s="11"/>
      <c r="D406" s="11"/>
      <c r="E406" s="11" t="s">
        <v>115</v>
      </c>
      <c r="F406" s="11" t="s">
        <v>29</v>
      </c>
      <c r="G406" s="11" t="s">
        <v>210</v>
      </c>
      <c r="H406" s="11" t="s">
        <v>699</v>
      </c>
    </row>
    <row r="407" spans="1:8" s="5" customFormat="1" ht="38.25" x14ac:dyDescent="0.2">
      <c r="A407" s="10" t="s">
        <v>181</v>
      </c>
      <c r="B407" s="11" t="s">
        <v>679</v>
      </c>
      <c r="C407" s="11"/>
      <c r="D407" s="11"/>
      <c r="E407" s="11" t="s">
        <v>115</v>
      </c>
      <c r="F407" s="11" t="s">
        <v>30</v>
      </c>
      <c r="G407" s="11" t="s">
        <v>700</v>
      </c>
      <c r="H407" s="11" t="s">
        <v>701</v>
      </c>
    </row>
    <row r="408" spans="1:8" s="5" customFormat="1" ht="38.25" x14ac:dyDescent="0.2">
      <c r="A408" s="10" t="s">
        <v>181</v>
      </c>
      <c r="B408" s="11" t="s">
        <v>679</v>
      </c>
      <c r="C408" s="11"/>
      <c r="D408" s="11"/>
      <c r="E408" s="11" t="s">
        <v>115</v>
      </c>
      <c r="F408" s="11" t="s">
        <v>31</v>
      </c>
      <c r="G408" s="11" t="s">
        <v>702</v>
      </c>
      <c r="H408" s="11" t="s">
        <v>703</v>
      </c>
    </row>
    <row r="409" spans="1:8" s="5" customFormat="1" ht="89.25" x14ac:dyDescent="0.2">
      <c r="A409" s="10" t="s">
        <v>368</v>
      </c>
      <c r="B409" s="11" t="s">
        <v>704</v>
      </c>
      <c r="C409" s="11" t="s">
        <v>705</v>
      </c>
      <c r="D409" s="11"/>
      <c r="E409" s="11" t="s">
        <v>115</v>
      </c>
      <c r="F409" s="11" t="s">
        <v>8</v>
      </c>
      <c r="G409" s="11" t="s">
        <v>706</v>
      </c>
      <c r="H409" s="11" t="s">
        <v>9</v>
      </c>
    </row>
    <row r="410" spans="1:8" s="5" customFormat="1" ht="114.75" x14ac:dyDescent="0.2">
      <c r="A410" s="10" t="s">
        <v>368</v>
      </c>
      <c r="B410" s="11" t="s">
        <v>704</v>
      </c>
      <c r="C410" s="11"/>
      <c r="D410" s="11"/>
      <c r="E410" s="11" t="s">
        <v>115</v>
      </c>
      <c r="F410" s="11" t="s">
        <v>10</v>
      </c>
      <c r="G410" s="11" t="s">
        <v>707</v>
      </c>
      <c r="H410" s="11" t="s">
        <v>274</v>
      </c>
    </row>
    <row r="411" spans="1:8" s="5" customFormat="1" ht="38.25" x14ac:dyDescent="0.2">
      <c r="A411" s="10" t="s">
        <v>368</v>
      </c>
      <c r="B411" s="11" t="s">
        <v>704</v>
      </c>
      <c r="C411" s="11"/>
      <c r="D411" s="11"/>
      <c r="E411" s="11" t="s">
        <v>115</v>
      </c>
      <c r="F411" s="11" t="s">
        <v>11</v>
      </c>
      <c r="G411" s="11" t="s">
        <v>591</v>
      </c>
      <c r="H411" s="11" t="s">
        <v>592</v>
      </c>
    </row>
    <row r="412" spans="1:8" s="5" customFormat="1" ht="76.5" x14ac:dyDescent="0.2">
      <c r="A412" s="10" t="s">
        <v>368</v>
      </c>
      <c r="B412" s="11" t="s">
        <v>704</v>
      </c>
      <c r="C412" s="11"/>
      <c r="D412" s="11"/>
      <c r="E412" s="11" t="s">
        <v>115</v>
      </c>
      <c r="F412" s="11" t="s">
        <v>12</v>
      </c>
      <c r="G412" s="11" t="s">
        <v>708</v>
      </c>
      <c r="H412" s="11"/>
    </row>
    <row r="413" spans="1:8" s="5" customFormat="1" ht="25.5" x14ac:dyDescent="0.2">
      <c r="A413" s="10" t="s">
        <v>368</v>
      </c>
      <c r="B413" s="11" t="s">
        <v>704</v>
      </c>
      <c r="C413" s="11"/>
      <c r="D413" s="11"/>
      <c r="E413" s="11" t="s">
        <v>115</v>
      </c>
      <c r="F413" s="11" t="s">
        <v>13</v>
      </c>
      <c r="G413" s="11" t="s">
        <v>709</v>
      </c>
      <c r="H413" s="11" t="s">
        <v>710</v>
      </c>
    </row>
    <row r="414" spans="1:8" s="5" customFormat="1" ht="140.25" x14ac:dyDescent="0.2">
      <c r="A414" s="10" t="s">
        <v>368</v>
      </c>
      <c r="B414" s="11" t="s">
        <v>704</v>
      </c>
      <c r="C414" s="11"/>
      <c r="D414" s="11"/>
      <c r="E414" s="11" t="s">
        <v>115</v>
      </c>
      <c r="F414" s="11" t="s">
        <v>14</v>
      </c>
      <c r="G414" s="11" t="s">
        <v>711</v>
      </c>
      <c r="H414" s="11" t="s">
        <v>712</v>
      </c>
    </row>
    <row r="415" spans="1:8" s="5" customFormat="1" ht="38.25" x14ac:dyDescent="0.2">
      <c r="A415" s="10" t="s">
        <v>368</v>
      </c>
      <c r="B415" s="11" t="s">
        <v>704</v>
      </c>
      <c r="C415" s="11"/>
      <c r="D415" s="11"/>
      <c r="E415" s="11" t="s">
        <v>115</v>
      </c>
      <c r="F415" s="11" t="s">
        <v>15</v>
      </c>
      <c r="G415" s="11" t="s">
        <v>713</v>
      </c>
      <c r="H415" s="11" t="s">
        <v>714</v>
      </c>
    </row>
    <row r="416" spans="1:8" s="5" customFormat="1" ht="38.25" x14ac:dyDescent="0.2">
      <c r="A416" s="10" t="s">
        <v>368</v>
      </c>
      <c r="B416" s="11" t="s">
        <v>704</v>
      </c>
      <c r="C416" s="11"/>
      <c r="D416" s="11"/>
      <c r="E416" s="11" t="s">
        <v>115</v>
      </c>
      <c r="F416" s="11" t="s">
        <v>16</v>
      </c>
      <c r="G416" s="11" t="s">
        <v>715</v>
      </c>
      <c r="H416" s="11" t="s">
        <v>716</v>
      </c>
    </row>
    <row r="417" spans="1:8" s="5" customFormat="1" ht="38.25" x14ac:dyDescent="0.2">
      <c r="A417" s="10" t="s">
        <v>368</v>
      </c>
      <c r="B417" s="11" t="s">
        <v>704</v>
      </c>
      <c r="C417" s="11"/>
      <c r="D417" s="11"/>
      <c r="E417" s="11" t="s">
        <v>115</v>
      </c>
      <c r="F417" s="11" t="s">
        <v>17</v>
      </c>
      <c r="G417" s="11" t="s">
        <v>717</v>
      </c>
      <c r="H417" s="11" t="s">
        <v>718</v>
      </c>
    </row>
    <row r="418" spans="1:8" s="5" customFormat="1" ht="25.5" x14ac:dyDescent="0.2">
      <c r="A418" s="10" t="s">
        <v>368</v>
      </c>
      <c r="B418" s="11" t="s">
        <v>704</v>
      </c>
      <c r="C418" s="11"/>
      <c r="D418" s="11"/>
      <c r="E418" s="11" t="s">
        <v>115</v>
      </c>
      <c r="F418" s="11" t="s">
        <v>18</v>
      </c>
      <c r="G418" s="11" t="s">
        <v>719</v>
      </c>
      <c r="H418" s="11" t="s">
        <v>174</v>
      </c>
    </row>
    <row r="419" spans="1:8" s="5" customFormat="1" ht="25.5" x14ac:dyDescent="0.2">
      <c r="A419" s="10" t="s">
        <v>368</v>
      </c>
      <c r="B419" s="11" t="s">
        <v>704</v>
      </c>
      <c r="C419" s="11"/>
      <c r="D419" s="11"/>
      <c r="E419" s="11" t="s">
        <v>115</v>
      </c>
      <c r="F419" s="11" t="s">
        <v>19</v>
      </c>
      <c r="G419" s="11" t="s">
        <v>720</v>
      </c>
      <c r="H419" s="11" t="s">
        <v>174</v>
      </c>
    </row>
    <row r="420" spans="1:8" s="5" customFormat="1" ht="76.5" x14ac:dyDescent="0.2">
      <c r="A420" s="10" t="s">
        <v>368</v>
      </c>
      <c r="B420" s="11" t="s">
        <v>704</v>
      </c>
      <c r="C420" s="11"/>
      <c r="D420" s="11"/>
      <c r="E420" s="11" t="s">
        <v>115</v>
      </c>
      <c r="F420" s="11" t="s">
        <v>20</v>
      </c>
      <c r="G420" s="11" t="s">
        <v>583</v>
      </c>
      <c r="H420" s="11" t="s">
        <v>721</v>
      </c>
    </row>
    <row r="421" spans="1:8" s="5" customFormat="1" ht="25.5" x14ac:dyDescent="0.2">
      <c r="A421" s="10" t="s">
        <v>368</v>
      </c>
      <c r="B421" s="11" t="s">
        <v>704</v>
      </c>
      <c r="C421" s="11"/>
      <c r="D421" s="11"/>
      <c r="E421" s="11" t="s">
        <v>115</v>
      </c>
      <c r="F421" s="11" t="s">
        <v>21</v>
      </c>
      <c r="G421" s="11" t="s">
        <v>157</v>
      </c>
      <c r="H421" s="11" t="s">
        <v>158</v>
      </c>
    </row>
    <row r="422" spans="1:8" s="5" customFormat="1" ht="25.5" x14ac:dyDescent="0.2">
      <c r="A422" s="10" t="s">
        <v>368</v>
      </c>
      <c r="B422" s="11" t="s">
        <v>704</v>
      </c>
      <c r="C422" s="11"/>
      <c r="D422" s="11"/>
      <c r="E422" s="11" t="s">
        <v>115</v>
      </c>
      <c r="F422" s="11" t="s">
        <v>22</v>
      </c>
      <c r="G422" s="11" t="s">
        <v>159</v>
      </c>
      <c r="H422" s="11" t="s">
        <v>160</v>
      </c>
    </row>
    <row r="423" spans="1:8" s="5" customFormat="1" ht="25.5" x14ac:dyDescent="0.2">
      <c r="A423" s="10" t="s">
        <v>368</v>
      </c>
      <c r="B423" s="11" t="s">
        <v>704</v>
      </c>
      <c r="C423" s="11"/>
      <c r="D423" s="11"/>
      <c r="E423" s="11" t="s">
        <v>115</v>
      </c>
      <c r="F423" s="11" t="s">
        <v>23</v>
      </c>
      <c r="G423" s="11" t="s">
        <v>722</v>
      </c>
      <c r="H423" s="11" t="s">
        <v>723</v>
      </c>
    </row>
    <row r="424" spans="1:8" s="5" customFormat="1" ht="178.5" x14ac:dyDescent="0.2">
      <c r="A424" s="10" t="s">
        <v>724</v>
      </c>
      <c r="B424" s="11" t="s">
        <v>725</v>
      </c>
      <c r="C424" s="11" t="s">
        <v>726</v>
      </c>
      <c r="D424" s="11"/>
      <c r="E424" s="11" t="s">
        <v>115</v>
      </c>
      <c r="F424" s="11" t="s">
        <v>8</v>
      </c>
      <c r="G424" s="11" t="s">
        <v>727</v>
      </c>
      <c r="H424" s="11" t="s">
        <v>9</v>
      </c>
    </row>
    <row r="425" spans="1:8" s="5" customFormat="1" ht="114.75" x14ac:dyDescent="0.2">
      <c r="A425" s="10" t="s">
        <v>724</v>
      </c>
      <c r="B425" s="11" t="s">
        <v>725</v>
      </c>
      <c r="C425" s="11"/>
      <c r="D425" s="11"/>
      <c r="E425" s="11" t="s">
        <v>115</v>
      </c>
      <c r="F425" s="11" t="s">
        <v>10</v>
      </c>
      <c r="G425" s="11" t="s">
        <v>707</v>
      </c>
      <c r="H425" s="11" t="s">
        <v>133</v>
      </c>
    </row>
    <row r="426" spans="1:8" s="5" customFormat="1" ht="114.75" x14ac:dyDescent="0.2">
      <c r="A426" s="10" t="s">
        <v>724</v>
      </c>
      <c r="B426" s="11" t="s">
        <v>725</v>
      </c>
      <c r="C426" s="11"/>
      <c r="D426" s="11"/>
      <c r="E426" s="11" t="s">
        <v>115</v>
      </c>
      <c r="F426" s="11" t="s">
        <v>11</v>
      </c>
      <c r="G426" s="11" t="s">
        <v>728</v>
      </c>
      <c r="H426" s="11" t="s">
        <v>729</v>
      </c>
    </row>
    <row r="427" spans="1:8" s="5" customFormat="1" ht="76.5" x14ac:dyDescent="0.2">
      <c r="A427" s="10" t="s">
        <v>724</v>
      </c>
      <c r="B427" s="11" t="s">
        <v>725</v>
      </c>
      <c r="C427" s="11"/>
      <c r="D427" s="11"/>
      <c r="E427" s="11" t="s">
        <v>115</v>
      </c>
      <c r="F427" s="11" t="s">
        <v>12</v>
      </c>
      <c r="G427" s="11" t="s">
        <v>730</v>
      </c>
      <c r="H427" s="11" t="s">
        <v>731</v>
      </c>
    </row>
    <row r="428" spans="1:8" s="5" customFormat="1" ht="165.75" x14ac:dyDescent="0.2">
      <c r="A428" s="10" t="s">
        <v>724</v>
      </c>
      <c r="B428" s="11" t="s">
        <v>725</v>
      </c>
      <c r="C428" s="11"/>
      <c r="D428" s="11"/>
      <c r="E428" s="11" t="s">
        <v>115</v>
      </c>
      <c r="F428" s="11" t="s">
        <v>13</v>
      </c>
      <c r="G428" s="11" t="s">
        <v>732</v>
      </c>
      <c r="H428" s="11" t="s">
        <v>729</v>
      </c>
    </row>
    <row r="429" spans="1:8" s="5" customFormat="1" ht="89.25" x14ac:dyDescent="0.2">
      <c r="A429" s="10" t="s">
        <v>724</v>
      </c>
      <c r="B429" s="11" t="s">
        <v>725</v>
      </c>
      <c r="C429" s="11"/>
      <c r="D429" s="11"/>
      <c r="E429" s="11" t="s">
        <v>115</v>
      </c>
      <c r="F429" s="11" t="s">
        <v>14</v>
      </c>
      <c r="G429" s="11" t="s">
        <v>733</v>
      </c>
      <c r="H429" s="11" t="s">
        <v>734</v>
      </c>
    </row>
    <row r="430" spans="1:8" s="5" customFormat="1" ht="114.75" x14ac:dyDescent="0.2">
      <c r="A430" s="10" t="s">
        <v>724</v>
      </c>
      <c r="B430" s="11" t="s">
        <v>725</v>
      </c>
      <c r="C430" s="11"/>
      <c r="D430" s="11"/>
      <c r="E430" s="11" t="s">
        <v>115</v>
      </c>
      <c r="F430" s="11" t="s">
        <v>15</v>
      </c>
      <c r="G430" s="11" t="s">
        <v>735</v>
      </c>
      <c r="H430" s="11" t="s">
        <v>736</v>
      </c>
    </row>
    <row r="431" spans="1:8" s="5" customFormat="1" ht="127.5" x14ac:dyDescent="0.2">
      <c r="A431" s="10" t="s">
        <v>724</v>
      </c>
      <c r="B431" s="11" t="s">
        <v>725</v>
      </c>
      <c r="C431" s="11"/>
      <c r="D431" s="11"/>
      <c r="E431" s="11" t="s">
        <v>115</v>
      </c>
      <c r="F431" s="11" t="s">
        <v>16</v>
      </c>
      <c r="G431" s="11" t="s">
        <v>737</v>
      </c>
      <c r="H431" s="11" t="s">
        <v>738</v>
      </c>
    </row>
    <row r="432" spans="1:8" s="5" customFormat="1" ht="51" x14ac:dyDescent="0.2">
      <c r="A432" s="10" t="s">
        <v>724</v>
      </c>
      <c r="B432" s="11" t="s">
        <v>725</v>
      </c>
      <c r="C432" s="11"/>
      <c r="D432" s="11"/>
      <c r="E432" s="11" t="s">
        <v>115</v>
      </c>
      <c r="F432" s="11" t="s">
        <v>17</v>
      </c>
      <c r="G432" s="11" t="s">
        <v>739</v>
      </c>
      <c r="H432" s="11" t="s">
        <v>740</v>
      </c>
    </row>
    <row r="433" spans="1:8" s="5" customFormat="1" ht="127.5" x14ac:dyDescent="0.2">
      <c r="A433" s="10" t="s">
        <v>724</v>
      </c>
      <c r="B433" s="11" t="s">
        <v>725</v>
      </c>
      <c r="C433" s="11"/>
      <c r="D433" s="11"/>
      <c r="E433" s="11" t="s">
        <v>115</v>
      </c>
      <c r="F433" s="11" t="s">
        <v>18</v>
      </c>
      <c r="G433" s="11" t="s">
        <v>741</v>
      </c>
      <c r="H433" s="11" t="s">
        <v>742</v>
      </c>
    </row>
    <row r="434" spans="1:8" s="5" customFormat="1" ht="89.25" x14ac:dyDescent="0.2">
      <c r="A434" s="10" t="s">
        <v>724</v>
      </c>
      <c r="B434" s="11" t="s">
        <v>725</v>
      </c>
      <c r="C434" s="11"/>
      <c r="D434" s="11"/>
      <c r="E434" s="11" t="s">
        <v>115</v>
      </c>
      <c r="F434" s="11" t="s">
        <v>19</v>
      </c>
      <c r="G434" s="11" t="s">
        <v>743</v>
      </c>
      <c r="H434" s="11" t="s">
        <v>744</v>
      </c>
    </row>
    <row r="435" spans="1:8" s="5" customFormat="1" ht="51" x14ac:dyDescent="0.2">
      <c r="A435" s="10" t="s">
        <v>724</v>
      </c>
      <c r="B435" s="11" t="s">
        <v>725</v>
      </c>
      <c r="C435" s="11"/>
      <c r="D435" s="11"/>
      <c r="E435" s="11" t="s">
        <v>115</v>
      </c>
      <c r="F435" s="11" t="s">
        <v>20</v>
      </c>
      <c r="G435" s="11" t="s">
        <v>745</v>
      </c>
      <c r="H435" s="11" t="s">
        <v>746</v>
      </c>
    </row>
    <row r="436" spans="1:8" s="5" customFormat="1" ht="51" x14ac:dyDescent="0.2">
      <c r="A436" s="10" t="s">
        <v>724</v>
      </c>
      <c r="B436" s="11" t="s">
        <v>725</v>
      </c>
      <c r="C436" s="11"/>
      <c r="D436" s="11"/>
      <c r="E436" s="11" t="s">
        <v>115</v>
      </c>
      <c r="F436" s="11" t="s">
        <v>21</v>
      </c>
      <c r="G436" s="11" t="s">
        <v>747</v>
      </c>
      <c r="H436" s="11" t="s">
        <v>748</v>
      </c>
    </row>
    <row r="437" spans="1:8" s="5" customFormat="1" ht="51" x14ac:dyDescent="0.2">
      <c r="A437" s="10" t="s">
        <v>724</v>
      </c>
      <c r="B437" s="11" t="s">
        <v>725</v>
      </c>
      <c r="C437" s="11"/>
      <c r="D437" s="11"/>
      <c r="E437" s="11" t="s">
        <v>115</v>
      </c>
      <c r="F437" s="11" t="s">
        <v>22</v>
      </c>
      <c r="G437" s="11" t="s">
        <v>749</v>
      </c>
      <c r="H437" s="11" t="s">
        <v>750</v>
      </c>
    </row>
    <row r="438" spans="1:8" s="5" customFormat="1" ht="51" x14ac:dyDescent="0.2">
      <c r="A438" s="10" t="s">
        <v>724</v>
      </c>
      <c r="B438" s="11" t="s">
        <v>725</v>
      </c>
      <c r="C438" s="11"/>
      <c r="D438" s="11"/>
      <c r="E438" s="11" t="s">
        <v>115</v>
      </c>
      <c r="F438" s="11" t="s">
        <v>23</v>
      </c>
      <c r="G438" s="11" t="s">
        <v>751</v>
      </c>
      <c r="H438" s="11" t="s">
        <v>752</v>
      </c>
    </row>
    <row r="439" spans="1:8" s="5" customFormat="1" ht="76.5" x14ac:dyDescent="0.2">
      <c r="A439" s="10" t="s">
        <v>724</v>
      </c>
      <c r="B439" s="11" t="s">
        <v>725</v>
      </c>
      <c r="C439" s="11"/>
      <c r="D439" s="11"/>
      <c r="E439" s="11" t="s">
        <v>115</v>
      </c>
      <c r="F439" s="11" t="s">
        <v>24</v>
      </c>
      <c r="G439" s="11" t="s">
        <v>753</v>
      </c>
      <c r="H439" s="11" t="s">
        <v>754</v>
      </c>
    </row>
    <row r="440" spans="1:8" s="5" customFormat="1" ht="51" x14ac:dyDescent="0.2">
      <c r="A440" s="10" t="s">
        <v>724</v>
      </c>
      <c r="B440" s="11" t="s">
        <v>725</v>
      </c>
      <c r="C440" s="11"/>
      <c r="D440" s="11"/>
      <c r="E440" s="11" t="s">
        <v>115</v>
      </c>
      <c r="F440" s="11" t="s">
        <v>28</v>
      </c>
      <c r="G440" s="11" t="s">
        <v>755</v>
      </c>
      <c r="H440" s="11" t="s">
        <v>756</v>
      </c>
    </row>
    <row r="441" spans="1:8" s="5" customFormat="1" ht="51" x14ac:dyDescent="0.2">
      <c r="A441" s="10" t="s">
        <v>724</v>
      </c>
      <c r="B441" s="11" t="s">
        <v>725</v>
      </c>
      <c r="C441" s="11"/>
      <c r="D441" s="11"/>
      <c r="E441" s="11" t="s">
        <v>115</v>
      </c>
      <c r="F441" s="11" t="s">
        <v>29</v>
      </c>
      <c r="G441" s="11" t="s">
        <v>757</v>
      </c>
      <c r="H441" s="11" t="s">
        <v>758</v>
      </c>
    </row>
    <row r="442" spans="1:8" s="5" customFormat="1" ht="51" x14ac:dyDescent="0.2">
      <c r="A442" s="10" t="s">
        <v>724</v>
      </c>
      <c r="B442" s="11" t="s">
        <v>725</v>
      </c>
      <c r="C442" s="11"/>
      <c r="D442" s="11"/>
      <c r="E442" s="11" t="s">
        <v>115</v>
      </c>
      <c r="F442" s="11" t="s">
        <v>30</v>
      </c>
      <c r="G442" s="11" t="s">
        <v>157</v>
      </c>
      <c r="H442" s="11" t="s">
        <v>759</v>
      </c>
    </row>
    <row r="443" spans="1:8" s="5" customFormat="1" ht="51" x14ac:dyDescent="0.2">
      <c r="A443" s="10" t="s">
        <v>724</v>
      </c>
      <c r="B443" s="11" t="s">
        <v>725</v>
      </c>
      <c r="C443" s="11"/>
      <c r="D443" s="11"/>
      <c r="E443" s="11" t="s">
        <v>115</v>
      </c>
      <c r="F443" s="11" t="s">
        <v>31</v>
      </c>
      <c r="G443" s="11" t="s">
        <v>159</v>
      </c>
      <c r="H443" s="11" t="s">
        <v>160</v>
      </c>
    </row>
    <row r="444" spans="1:8" s="5" customFormat="1" ht="114.75" x14ac:dyDescent="0.2">
      <c r="A444" s="10" t="s">
        <v>724</v>
      </c>
      <c r="B444" s="11" t="s">
        <v>725</v>
      </c>
      <c r="C444" s="11"/>
      <c r="D444" s="11"/>
      <c r="E444" s="11" t="s">
        <v>115</v>
      </c>
      <c r="F444" s="11" t="s">
        <v>32</v>
      </c>
      <c r="G444" s="11" t="s">
        <v>728</v>
      </c>
      <c r="H444" s="11" t="s">
        <v>760</v>
      </c>
    </row>
    <row r="445" spans="1:8" s="5" customFormat="1" ht="178.5" x14ac:dyDescent="0.2">
      <c r="A445" s="10" t="s">
        <v>368</v>
      </c>
      <c r="B445" s="11" t="s">
        <v>761</v>
      </c>
      <c r="C445" s="11" t="s">
        <v>762</v>
      </c>
      <c r="D445" s="11"/>
      <c r="E445" s="11" t="s">
        <v>115</v>
      </c>
      <c r="F445" s="11" t="s">
        <v>8</v>
      </c>
      <c r="G445" s="11" t="s">
        <v>763</v>
      </c>
      <c r="H445" s="11" t="s">
        <v>9</v>
      </c>
    </row>
    <row r="446" spans="1:8" s="5" customFormat="1" ht="114.75" x14ac:dyDescent="0.2">
      <c r="A446" s="10" t="s">
        <v>368</v>
      </c>
      <c r="B446" s="11" t="s">
        <v>761</v>
      </c>
      <c r="C446" s="11"/>
      <c r="D446" s="11"/>
      <c r="E446" s="11" t="s">
        <v>115</v>
      </c>
      <c r="F446" s="11" t="s">
        <v>10</v>
      </c>
      <c r="G446" s="11" t="s">
        <v>385</v>
      </c>
      <c r="H446" s="11" t="s">
        <v>133</v>
      </c>
    </row>
    <row r="447" spans="1:8" s="5" customFormat="1" ht="76.5" x14ac:dyDescent="0.2">
      <c r="A447" s="10" t="s">
        <v>368</v>
      </c>
      <c r="B447" s="11" t="s">
        <v>761</v>
      </c>
      <c r="C447" s="11"/>
      <c r="D447" s="11"/>
      <c r="E447" s="11" t="s">
        <v>115</v>
      </c>
      <c r="F447" s="11" t="s">
        <v>11</v>
      </c>
      <c r="G447" s="11" t="s">
        <v>764</v>
      </c>
      <c r="H447" s="11" t="s">
        <v>765</v>
      </c>
    </row>
    <row r="448" spans="1:8" s="5" customFormat="1" ht="38.25" x14ac:dyDescent="0.2">
      <c r="A448" s="10" t="s">
        <v>368</v>
      </c>
      <c r="B448" s="11" t="s">
        <v>761</v>
      </c>
      <c r="C448" s="11"/>
      <c r="D448" s="11"/>
      <c r="E448" s="11" t="s">
        <v>115</v>
      </c>
      <c r="F448" s="11" t="s">
        <v>12</v>
      </c>
      <c r="G448" s="11" t="s">
        <v>766</v>
      </c>
      <c r="H448" s="11" t="s">
        <v>512</v>
      </c>
    </row>
    <row r="449" spans="1:8" s="5" customFormat="1" ht="76.5" x14ac:dyDescent="0.2">
      <c r="A449" s="10" t="s">
        <v>368</v>
      </c>
      <c r="B449" s="11" t="s">
        <v>761</v>
      </c>
      <c r="C449" s="11"/>
      <c r="D449" s="11"/>
      <c r="E449" s="11" t="s">
        <v>115</v>
      </c>
      <c r="F449" s="11" t="s">
        <v>13</v>
      </c>
      <c r="G449" s="11" t="s">
        <v>767</v>
      </c>
      <c r="H449" s="11" t="s">
        <v>768</v>
      </c>
    </row>
    <row r="450" spans="1:8" s="5" customFormat="1" ht="153" x14ac:dyDescent="0.2">
      <c r="A450" s="10" t="s">
        <v>368</v>
      </c>
      <c r="B450" s="11" t="s">
        <v>761</v>
      </c>
      <c r="C450" s="11"/>
      <c r="D450" s="11"/>
      <c r="E450" s="11" t="s">
        <v>115</v>
      </c>
      <c r="F450" s="11" t="s">
        <v>14</v>
      </c>
      <c r="G450" s="11" t="s">
        <v>769</v>
      </c>
      <c r="H450" s="11" t="s">
        <v>770</v>
      </c>
    </row>
    <row r="451" spans="1:8" s="5" customFormat="1" ht="38.25" x14ac:dyDescent="0.2">
      <c r="A451" s="10" t="s">
        <v>368</v>
      </c>
      <c r="B451" s="11" t="s">
        <v>761</v>
      </c>
      <c r="C451" s="11"/>
      <c r="D451" s="11"/>
      <c r="E451" s="11" t="s">
        <v>115</v>
      </c>
      <c r="F451" s="11" t="s">
        <v>15</v>
      </c>
      <c r="G451" s="11" t="s">
        <v>771</v>
      </c>
      <c r="H451" s="11" t="s">
        <v>772</v>
      </c>
    </row>
    <row r="452" spans="1:8" s="5" customFormat="1" ht="38.25" x14ac:dyDescent="0.2">
      <c r="A452" s="10" t="s">
        <v>368</v>
      </c>
      <c r="B452" s="11" t="s">
        <v>761</v>
      </c>
      <c r="C452" s="11"/>
      <c r="D452" s="11"/>
      <c r="E452" s="11" t="s">
        <v>115</v>
      </c>
      <c r="F452" s="11" t="s">
        <v>16</v>
      </c>
      <c r="G452" s="11" t="s">
        <v>157</v>
      </c>
      <c r="H452" s="11" t="s">
        <v>158</v>
      </c>
    </row>
    <row r="453" spans="1:8" s="5" customFormat="1" ht="38.25" x14ac:dyDescent="0.2">
      <c r="A453" s="10" t="s">
        <v>368</v>
      </c>
      <c r="B453" s="11" t="s">
        <v>761</v>
      </c>
      <c r="C453" s="11"/>
      <c r="D453" s="11"/>
      <c r="E453" s="11" t="s">
        <v>115</v>
      </c>
      <c r="F453" s="11" t="s">
        <v>17</v>
      </c>
      <c r="G453" s="11" t="s">
        <v>159</v>
      </c>
      <c r="H453" s="11" t="s">
        <v>160</v>
      </c>
    </row>
    <row r="454" spans="1:8" s="5" customFormat="1" ht="38.25" x14ac:dyDescent="0.2">
      <c r="A454" s="10" t="s">
        <v>368</v>
      </c>
      <c r="B454" s="11" t="s">
        <v>761</v>
      </c>
      <c r="C454" s="11"/>
      <c r="D454" s="11"/>
      <c r="E454" s="11" t="s">
        <v>115</v>
      </c>
      <c r="F454" s="11" t="s">
        <v>18</v>
      </c>
      <c r="G454" s="11" t="s">
        <v>773</v>
      </c>
      <c r="H454" s="11" t="s">
        <v>774</v>
      </c>
    </row>
    <row r="455" spans="1:8" s="5" customFormat="1" ht="140.25" x14ac:dyDescent="0.2">
      <c r="A455" s="10" t="s">
        <v>775</v>
      </c>
      <c r="B455" s="11" t="s">
        <v>776</v>
      </c>
      <c r="C455" s="11" t="s">
        <v>777</v>
      </c>
      <c r="D455" s="11"/>
      <c r="E455" s="11" t="s">
        <v>115</v>
      </c>
      <c r="F455" s="11" t="s">
        <v>8</v>
      </c>
      <c r="G455" s="11" t="s">
        <v>778</v>
      </c>
      <c r="H455" s="11" t="s">
        <v>9</v>
      </c>
    </row>
    <row r="456" spans="1:8" s="5" customFormat="1" ht="140.25" x14ac:dyDescent="0.2">
      <c r="A456" s="10" t="s">
        <v>775</v>
      </c>
      <c r="B456" s="11" t="s">
        <v>776</v>
      </c>
      <c r="C456" s="11"/>
      <c r="D456" s="11"/>
      <c r="E456" s="11" t="s">
        <v>115</v>
      </c>
      <c r="F456" s="11" t="s">
        <v>10</v>
      </c>
      <c r="G456" s="11" t="s">
        <v>303</v>
      </c>
      <c r="H456" s="11" t="s">
        <v>133</v>
      </c>
    </row>
    <row r="457" spans="1:8" s="5" customFormat="1" ht="25.5" x14ac:dyDescent="0.2">
      <c r="A457" s="10" t="s">
        <v>775</v>
      </c>
      <c r="B457" s="11" t="s">
        <v>776</v>
      </c>
      <c r="C457" s="11"/>
      <c r="D457" s="11"/>
      <c r="E457" s="11" t="s">
        <v>115</v>
      </c>
      <c r="F457" s="11" t="s">
        <v>11</v>
      </c>
      <c r="G457" s="11" t="s">
        <v>779</v>
      </c>
      <c r="H457" s="11" t="s">
        <v>780</v>
      </c>
    </row>
    <row r="458" spans="1:8" s="5" customFormat="1" ht="178.5" x14ac:dyDescent="0.2">
      <c r="A458" s="10" t="s">
        <v>775</v>
      </c>
      <c r="B458" s="11" t="s">
        <v>776</v>
      </c>
      <c r="C458" s="11"/>
      <c r="D458" s="11"/>
      <c r="E458" s="11" t="s">
        <v>115</v>
      </c>
      <c r="F458" s="11" t="s">
        <v>12</v>
      </c>
      <c r="G458" s="11" t="s">
        <v>781</v>
      </c>
      <c r="H458" s="11" t="s">
        <v>174</v>
      </c>
    </row>
    <row r="459" spans="1:8" s="5" customFormat="1" ht="38.25" x14ac:dyDescent="0.2">
      <c r="A459" s="10" t="s">
        <v>775</v>
      </c>
      <c r="B459" s="11" t="s">
        <v>776</v>
      </c>
      <c r="C459" s="11"/>
      <c r="D459" s="11"/>
      <c r="E459" s="11" t="s">
        <v>115</v>
      </c>
      <c r="F459" s="11" t="s">
        <v>13</v>
      </c>
      <c r="G459" s="11" t="s">
        <v>782</v>
      </c>
      <c r="H459" s="11" t="s">
        <v>424</v>
      </c>
    </row>
    <row r="460" spans="1:8" s="5" customFormat="1" ht="140.25" x14ac:dyDescent="0.2">
      <c r="A460" s="10" t="s">
        <v>775</v>
      </c>
      <c r="B460" s="11" t="s">
        <v>776</v>
      </c>
      <c r="C460" s="11"/>
      <c r="D460" s="11"/>
      <c r="E460" s="11" t="s">
        <v>115</v>
      </c>
      <c r="F460" s="11" t="s">
        <v>14</v>
      </c>
      <c r="G460" s="11" t="s">
        <v>425</v>
      </c>
      <c r="H460" s="11" t="s">
        <v>783</v>
      </c>
    </row>
    <row r="461" spans="1:8" s="5" customFormat="1" ht="25.5" x14ac:dyDescent="0.2">
      <c r="A461" s="10" t="s">
        <v>775</v>
      </c>
      <c r="B461" s="11" t="s">
        <v>776</v>
      </c>
      <c r="C461" s="11"/>
      <c r="D461" s="11"/>
      <c r="E461" s="11" t="s">
        <v>115</v>
      </c>
      <c r="F461" s="11" t="s">
        <v>15</v>
      </c>
      <c r="G461" s="11" t="s">
        <v>784</v>
      </c>
      <c r="H461" s="11" t="s">
        <v>785</v>
      </c>
    </row>
    <row r="462" spans="1:8" s="5" customFormat="1" ht="25.5" x14ac:dyDescent="0.2">
      <c r="A462" s="10" t="s">
        <v>775</v>
      </c>
      <c r="B462" s="11" t="s">
        <v>776</v>
      </c>
      <c r="C462" s="11"/>
      <c r="D462" s="11"/>
      <c r="E462" s="11" t="s">
        <v>115</v>
      </c>
      <c r="F462" s="11" t="s">
        <v>16</v>
      </c>
      <c r="G462" s="11" t="s">
        <v>786</v>
      </c>
      <c r="H462" s="11" t="s">
        <v>787</v>
      </c>
    </row>
    <row r="463" spans="1:8" s="5" customFormat="1" ht="140.25" x14ac:dyDescent="0.2">
      <c r="A463" s="10" t="s">
        <v>775</v>
      </c>
      <c r="B463" s="11" t="s">
        <v>776</v>
      </c>
      <c r="C463" s="11"/>
      <c r="D463" s="11"/>
      <c r="E463" s="11" t="s">
        <v>115</v>
      </c>
      <c r="F463" s="11" t="s">
        <v>17</v>
      </c>
      <c r="G463" s="11" t="s">
        <v>788</v>
      </c>
      <c r="H463" s="11" t="s">
        <v>789</v>
      </c>
    </row>
    <row r="464" spans="1:8" s="5" customFormat="1" ht="25.5" x14ac:dyDescent="0.2">
      <c r="A464" s="10" t="s">
        <v>775</v>
      </c>
      <c r="B464" s="11" t="s">
        <v>776</v>
      </c>
      <c r="C464" s="11"/>
      <c r="D464" s="11"/>
      <c r="E464" s="11" t="s">
        <v>115</v>
      </c>
      <c r="F464" s="11" t="s">
        <v>18</v>
      </c>
      <c r="G464" s="11" t="s">
        <v>784</v>
      </c>
      <c r="H464" s="11" t="s">
        <v>785</v>
      </c>
    </row>
    <row r="465" spans="1:8" s="5" customFormat="1" ht="25.5" x14ac:dyDescent="0.2">
      <c r="A465" s="10" t="s">
        <v>775</v>
      </c>
      <c r="B465" s="11" t="s">
        <v>776</v>
      </c>
      <c r="C465" s="11"/>
      <c r="D465" s="11"/>
      <c r="E465" s="11" t="s">
        <v>115</v>
      </c>
      <c r="F465" s="11" t="s">
        <v>19</v>
      </c>
      <c r="G465" s="11" t="s">
        <v>786</v>
      </c>
      <c r="H465" s="11" t="s">
        <v>787</v>
      </c>
    </row>
    <row r="466" spans="1:8" s="5" customFormat="1" ht="140.25" x14ac:dyDescent="0.2">
      <c r="A466" s="10" t="s">
        <v>775</v>
      </c>
      <c r="B466" s="11" t="s">
        <v>776</v>
      </c>
      <c r="C466" s="11"/>
      <c r="D466" s="11"/>
      <c r="E466" s="11" t="s">
        <v>115</v>
      </c>
      <c r="F466" s="11" t="s">
        <v>20</v>
      </c>
      <c r="G466" s="11" t="s">
        <v>790</v>
      </c>
      <c r="H466" s="11" t="s">
        <v>791</v>
      </c>
    </row>
    <row r="467" spans="1:8" s="5" customFormat="1" ht="25.5" x14ac:dyDescent="0.2">
      <c r="A467" s="10" t="s">
        <v>775</v>
      </c>
      <c r="B467" s="11" t="s">
        <v>776</v>
      </c>
      <c r="C467" s="11"/>
      <c r="D467" s="11"/>
      <c r="E467" s="11" t="s">
        <v>115</v>
      </c>
      <c r="F467" s="11" t="s">
        <v>21</v>
      </c>
      <c r="G467" s="11" t="s">
        <v>784</v>
      </c>
      <c r="H467" s="11" t="s">
        <v>785</v>
      </c>
    </row>
    <row r="468" spans="1:8" s="5" customFormat="1" ht="25.5" x14ac:dyDescent="0.2">
      <c r="A468" s="10" t="s">
        <v>775</v>
      </c>
      <c r="B468" s="11" t="s">
        <v>776</v>
      </c>
      <c r="C468" s="11"/>
      <c r="D468" s="11"/>
      <c r="E468" s="11" t="s">
        <v>115</v>
      </c>
      <c r="F468" s="11" t="s">
        <v>22</v>
      </c>
      <c r="G468" s="11" t="s">
        <v>786</v>
      </c>
      <c r="H468" s="11" t="s">
        <v>787</v>
      </c>
    </row>
    <row r="469" spans="1:8" s="5" customFormat="1" ht="140.25" x14ac:dyDescent="0.2">
      <c r="A469" s="10" t="s">
        <v>775</v>
      </c>
      <c r="B469" s="11" t="s">
        <v>776</v>
      </c>
      <c r="C469" s="11"/>
      <c r="D469" s="11"/>
      <c r="E469" s="11" t="s">
        <v>115</v>
      </c>
      <c r="F469" s="11" t="s">
        <v>23</v>
      </c>
      <c r="G469" s="11" t="s">
        <v>792</v>
      </c>
      <c r="H469" s="11" t="s">
        <v>793</v>
      </c>
    </row>
    <row r="470" spans="1:8" s="5" customFormat="1" ht="25.5" x14ac:dyDescent="0.2">
      <c r="A470" s="10" t="s">
        <v>775</v>
      </c>
      <c r="B470" s="11" t="s">
        <v>776</v>
      </c>
      <c r="C470" s="11"/>
      <c r="D470" s="11"/>
      <c r="E470" s="11" t="s">
        <v>115</v>
      </c>
      <c r="F470" s="11" t="s">
        <v>24</v>
      </c>
      <c r="G470" s="11" t="s">
        <v>784</v>
      </c>
      <c r="H470" s="11" t="s">
        <v>785</v>
      </c>
    </row>
    <row r="471" spans="1:8" s="5" customFormat="1" ht="25.5" x14ac:dyDescent="0.2">
      <c r="A471" s="10" t="s">
        <v>775</v>
      </c>
      <c r="B471" s="11" t="s">
        <v>776</v>
      </c>
      <c r="C471" s="11"/>
      <c r="D471" s="11"/>
      <c r="E471" s="11" t="s">
        <v>115</v>
      </c>
      <c r="F471" s="11" t="s">
        <v>28</v>
      </c>
      <c r="G471" s="11" t="s">
        <v>786</v>
      </c>
      <c r="H471" s="11" t="s">
        <v>787</v>
      </c>
    </row>
    <row r="472" spans="1:8" s="5" customFormat="1" ht="191.25" x14ac:dyDescent="0.2">
      <c r="A472" s="10" t="s">
        <v>775</v>
      </c>
      <c r="B472" s="11" t="s">
        <v>776</v>
      </c>
      <c r="C472" s="11"/>
      <c r="D472" s="11"/>
      <c r="E472" s="11" t="s">
        <v>115</v>
      </c>
      <c r="F472" s="11" t="s">
        <v>29</v>
      </c>
      <c r="G472" s="11" t="s">
        <v>794</v>
      </c>
      <c r="H472" s="11" t="s">
        <v>795</v>
      </c>
    </row>
    <row r="473" spans="1:8" s="5" customFormat="1" ht="25.5" x14ac:dyDescent="0.2">
      <c r="A473" s="10" t="s">
        <v>775</v>
      </c>
      <c r="B473" s="11" t="s">
        <v>776</v>
      </c>
      <c r="C473" s="11"/>
      <c r="D473" s="11"/>
      <c r="E473" s="11" t="s">
        <v>115</v>
      </c>
      <c r="F473" s="11" t="s">
        <v>30</v>
      </c>
      <c r="G473" s="11" t="s">
        <v>796</v>
      </c>
      <c r="H473" s="11" t="s">
        <v>797</v>
      </c>
    </row>
    <row r="474" spans="1:8" s="5" customFormat="1" ht="25.5" x14ac:dyDescent="0.2">
      <c r="A474" s="10" t="s">
        <v>775</v>
      </c>
      <c r="B474" s="11" t="s">
        <v>776</v>
      </c>
      <c r="C474" s="11"/>
      <c r="D474" s="11"/>
      <c r="E474" s="11" t="s">
        <v>115</v>
      </c>
      <c r="F474" s="11" t="s">
        <v>31</v>
      </c>
      <c r="G474" s="11" t="s">
        <v>786</v>
      </c>
      <c r="H474" s="11" t="s">
        <v>798</v>
      </c>
    </row>
    <row r="475" spans="1:8" s="5" customFormat="1" ht="153" x14ac:dyDescent="0.2">
      <c r="A475" s="10" t="s">
        <v>775</v>
      </c>
      <c r="B475" s="11" t="s">
        <v>776</v>
      </c>
      <c r="C475" s="11"/>
      <c r="D475" s="11"/>
      <c r="E475" s="11" t="s">
        <v>115</v>
      </c>
      <c r="F475" s="11" t="s">
        <v>32</v>
      </c>
      <c r="G475" s="11" t="s">
        <v>799</v>
      </c>
      <c r="H475" s="11" t="s">
        <v>800</v>
      </c>
    </row>
    <row r="476" spans="1:8" s="5" customFormat="1" ht="165.75" x14ac:dyDescent="0.2">
      <c r="A476" s="10" t="s">
        <v>775</v>
      </c>
      <c r="B476" s="11" t="s">
        <v>776</v>
      </c>
      <c r="C476" s="11"/>
      <c r="D476" s="11"/>
      <c r="E476" s="11" t="s">
        <v>115</v>
      </c>
      <c r="F476" s="11" t="s">
        <v>33</v>
      </c>
      <c r="G476" s="11" t="s">
        <v>801</v>
      </c>
      <c r="H476" s="11" t="s">
        <v>802</v>
      </c>
    </row>
    <row r="477" spans="1:8" s="5" customFormat="1" ht="25.5" x14ac:dyDescent="0.2">
      <c r="A477" s="10" t="s">
        <v>775</v>
      </c>
      <c r="B477" s="11" t="s">
        <v>776</v>
      </c>
      <c r="C477" s="11"/>
      <c r="D477" s="11"/>
      <c r="E477" s="11" t="s">
        <v>115</v>
      </c>
      <c r="F477" s="11" t="s">
        <v>35</v>
      </c>
      <c r="G477" s="11" t="s">
        <v>786</v>
      </c>
      <c r="H477" s="11" t="s">
        <v>803</v>
      </c>
    </row>
    <row r="478" spans="1:8" s="5" customFormat="1" ht="25.5" x14ac:dyDescent="0.2">
      <c r="A478" s="10" t="s">
        <v>775</v>
      </c>
      <c r="B478" s="11" t="s">
        <v>776</v>
      </c>
      <c r="C478" s="11"/>
      <c r="D478" s="11"/>
      <c r="E478" s="11" t="s">
        <v>115</v>
      </c>
      <c r="F478" s="11" t="s">
        <v>36</v>
      </c>
      <c r="G478" s="11" t="s">
        <v>804</v>
      </c>
      <c r="H478" s="11" t="s">
        <v>805</v>
      </c>
    </row>
    <row r="479" spans="1:8" s="5" customFormat="1" ht="38.25" x14ac:dyDescent="0.2">
      <c r="A479" s="10" t="s">
        <v>775</v>
      </c>
      <c r="B479" s="11" t="s">
        <v>776</v>
      </c>
      <c r="C479" s="11"/>
      <c r="D479" s="11"/>
      <c r="E479" s="11" t="s">
        <v>115</v>
      </c>
      <c r="F479" s="11" t="s">
        <v>37</v>
      </c>
      <c r="G479" s="11" t="s">
        <v>806</v>
      </c>
      <c r="H479" s="11" t="s">
        <v>807</v>
      </c>
    </row>
    <row r="480" spans="1:8" s="5" customFormat="1" ht="25.5" x14ac:dyDescent="0.2">
      <c r="A480" s="10" t="s">
        <v>775</v>
      </c>
      <c r="B480" s="11" t="s">
        <v>776</v>
      </c>
      <c r="C480" s="11"/>
      <c r="D480" s="11"/>
      <c r="E480" s="11" t="s">
        <v>115</v>
      </c>
      <c r="F480" s="11" t="s">
        <v>38</v>
      </c>
      <c r="G480" s="11" t="s">
        <v>157</v>
      </c>
      <c r="H480" s="11" t="s">
        <v>158</v>
      </c>
    </row>
    <row r="481" spans="1:8" s="5" customFormat="1" ht="25.5" x14ac:dyDescent="0.2">
      <c r="A481" s="10" t="s">
        <v>775</v>
      </c>
      <c r="B481" s="11" t="s">
        <v>776</v>
      </c>
      <c r="C481" s="11"/>
      <c r="D481" s="11"/>
      <c r="E481" s="11" t="s">
        <v>115</v>
      </c>
      <c r="F481" s="11" t="s">
        <v>39</v>
      </c>
      <c r="G481" s="11" t="s">
        <v>159</v>
      </c>
      <c r="H481" s="11" t="s">
        <v>160</v>
      </c>
    </row>
    <row r="482" spans="1:8" s="5" customFormat="1" ht="25.5" x14ac:dyDescent="0.2">
      <c r="A482" s="10" t="s">
        <v>775</v>
      </c>
      <c r="B482" s="11" t="s">
        <v>776</v>
      </c>
      <c r="C482" s="11"/>
      <c r="D482" s="11"/>
      <c r="E482" s="11" t="s">
        <v>115</v>
      </c>
      <c r="F482" s="11" t="s">
        <v>40</v>
      </c>
      <c r="G482" s="11" t="s">
        <v>429</v>
      </c>
      <c r="H482" s="11" t="s">
        <v>430</v>
      </c>
    </row>
    <row r="483" spans="1:8" s="5" customFormat="1" ht="25.5" x14ac:dyDescent="0.2">
      <c r="A483" s="10" t="s">
        <v>775</v>
      </c>
      <c r="B483" s="11" t="s">
        <v>776</v>
      </c>
      <c r="C483" s="11"/>
      <c r="D483" s="11"/>
      <c r="E483" s="11" t="s">
        <v>115</v>
      </c>
      <c r="F483" s="11" t="s">
        <v>45</v>
      </c>
      <c r="G483" s="11" t="s">
        <v>431</v>
      </c>
      <c r="H483" s="11" t="s">
        <v>808</v>
      </c>
    </row>
    <row r="484" spans="1:8" s="5" customFormat="1" ht="102" x14ac:dyDescent="0.2">
      <c r="A484" s="10" t="s">
        <v>809</v>
      </c>
      <c r="B484" s="11" t="s">
        <v>810</v>
      </c>
      <c r="C484" s="11" t="s">
        <v>811</v>
      </c>
      <c r="D484" s="11"/>
      <c r="E484" s="11" t="s">
        <v>115</v>
      </c>
      <c r="F484" s="11" t="s">
        <v>8</v>
      </c>
      <c r="G484" s="11" t="s">
        <v>812</v>
      </c>
      <c r="H484" s="11" t="s">
        <v>9</v>
      </c>
    </row>
    <row r="485" spans="1:8" s="5" customFormat="1" ht="38.25" x14ac:dyDescent="0.2">
      <c r="A485" s="10" t="s">
        <v>809</v>
      </c>
      <c r="B485" s="11" t="s">
        <v>810</v>
      </c>
      <c r="C485" s="11"/>
      <c r="D485" s="11"/>
      <c r="E485" s="11" t="s">
        <v>115</v>
      </c>
      <c r="F485" s="11" t="s">
        <v>10</v>
      </c>
      <c r="G485" s="11" t="s">
        <v>813</v>
      </c>
      <c r="H485" s="11" t="s">
        <v>814</v>
      </c>
    </row>
    <row r="486" spans="1:8" s="5" customFormat="1" ht="102" x14ac:dyDescent="0.2">
      <c r="A486" s="10" t="s">
        <v>809</v>
      </c>
      <c r="B486" s="11" t="s">
        <v>810</v>
      </c>
      <c r="C486" s="11"/>
      <c r="D486" s="11"/>
      <c r="E486" s="11" t="s">
        <v>115</v>
      </c>
      <c r="F486" s="11" t="s">
        <v>11</v>
      </c>
      <c r="G486" s="11" t="s">
        <v>815</v>
      </c>
      <c r="H486" s="11" t="s">
        <v>816</v>
      </c>
    </row>
    <row r="487" spans="1:8" s="5" customFormat="1" ht="63.75" x14ac:dyDescent="0.2">
      <c r="A487" s="10" t="s">
        <v>809</v>
      </c>
      <c r="B487" s="11" t="s">
        <v>810</v>
      </c>
      <c r="C487" s="11"/>
      <c r="D487" s="11"/>
      <c r="E487" s="11" t="s">
        <v>115</v>
      </c>
      <c r="F487" s="11" t="s">
        <v>12</v>
      </c>
      <c r="G487" s="11" t="s">
        <v>817</v>
      </c>
      <c r="H487" s="11" t="s">
        <v>818</v>
      </c>
    </row>
    <row r="488" spans="1:8" s="5" customFormat="1" ht="38.25" x14ac:dyDescent="0.2">
      <c r="A488" s="10" t="s">
        <v>809</v>
      </c>
      <c r="B488" s="11" t="s">
        <v>810</v>
      </c>
      <c r="C488" s="11"/>
      <c r="D488" s="11"/>
      <c r="E488" s="11" t="s">
        <v>115</v>
      </c>
      <c r="F488" s="11" t="s">
        <v>13</v>
      </c>
      <c r="G488" s="11" t="s">
        <v>819</v>
      </c>
      <c r="H488" s="11" t="s">
        <v>820</v>
      </c>
    </row>
    <row r="489" spans="1:8" s="5" customFormat="1" ht="76.5" x14ac:dyDescent="0.2">
      <c r="A489" s="10" t="s">
        <v>809</v>
      </c>
      <c r="B489" s="11" t="s">
        <v>810</v>
      </c>
      <c r="C489" s="11"/>
      <c r="D489" s="11"/>
      <c r="E489" s="11" t="s">
        <v>115</v>
      </c>
      <c r="F489" s="11" t="s">
        <v>14</v>
      </c>
      <c r="G489" s="11" t="s">
        <v>821</v>
      </c>
      <c r="H489" s="11" t="s">
        <v>822</v>
      </c>
    </row>
    <row r="490" spans="1:8" s="5" customFormat="1" ht="38.25" x14ac:dyDescent="0.2">
      <c r="A490" s="10" t="s">
        <v>809</v>
      </c>
      <c r="B490" s="11" t="s">
        <v>810</v>
      </c>
      <c r="C490" s="11"/>
      <c r="D490" s="11"/>
      <c r="E490" s="11" t="s">
        <v>115</v>
      </c>
      <c r="F490" s="11" t="s">
        <v>15</v>
      </c>
      <c r="G490" s="11" t="s">
        <v>823</v>
      </c>
      <c r="H490" s="11" t="s">
        <v>824</v>
      </c>
    </row>
    <row r="491" spans="1:8" s="5" customFormat="1" ht="114.75" x14ac:dyDescent="0.2">
      <c r="A491" s="10" t="s">
        <v>809</v>
      </c>
      <c r="B491" s="11" t="s">
        <v>810</v>
      </c>
      <c r="C491" s="11"/>
      <c r="D491" s="11"/>
      <c r="E491" s="11" t="s">
        <v>115</v>
      </c>
      <c r="F491" s="11" t="s">
        <v>16</v>
      </c>
      <c r="G491" s="11" t="s">
        <v>825</v>
      </c>
      <c r="H491" s="11" t="s">
        <v>826</v>
      </c>
    </row>
    <row r="492" spans="1:8" s="5" customFormat="1" ht="38.25" x14ac:dyDescent="0.2">
      <c r="A492" s="10" t="s">
        <v>809</v>
      </c>
      <c r="B492" s="11" t="s">
        <v>810</v>
      </c>
      <c r="C492" s="11"/>
      <c r="D492" s="11"/>
      <c r="E492" s="11" t="s">
        <v>115</v>
      </c>
      <c r="F492" s="11" t="s">
        <v>17</v>
      </c>
      <c r="G492" s="11" t="s">
        <v>819</v>
      </c>
      <c r="H492" s="11" t="s">
        <v>827</v>
      </c>
    </row>
    <row r="493" spans="1:8" s="5" customFormat="1" ht="76.5" x14ac:dyDescent="0.2">
      <c r="A493" s="10" t="s">
        <v>529</v>
      </c>
      <c r="B493" s="11" t="s">
        <v>828</v>
      </c>
      <c r="C493" s="11" t="s">
        <v>829</v>
      </c>
      <c r="D493" s="11"/>
      <c r="E493" s="11" t="s">
        <v>115</v>
      </c>
      <c r="F493" s="11" t="s">
        <v>8</v>
      </c>
      <c r="G493" s="11" t="s">
        <v>830</v>
      </c>
      <c r="H493" s="11" t="s">
        <v>9</v>
      </c>
    </row>
    <row r="494" spans="1:8" s="5" customFormat="1" ht="127.5" x14ac:dyDescent="0.2">
      <c r="A494" s="10" t="s">
        <v>529</v>
      </c>
      <c r="B494" s="11" t="s">
        <v>828</v>
      </c>
      <c r="C494" s="11"/>
      <c r="D494" s="11"/>
      <c r="E494" s="11" t="s">
        <v>115</v>
      </c>
      <c r="F494" s="11" t="s">
        <v>10</v>
      </c>
      <c r="G494" s="11" t="s">
        <v>132</v>
      </c>
      <c r="H494" s="11" t="s">
        <v>133</v>
      </c>
    </row>
    <row r="495" spans="1:8" s="5" customFormat="1" ht="76.5" x14ac:dyDescent="0.2">
      <c r="A495" s="10" t="s">
        <v>529</v>
      </c>
      <c r="B495" s="11" t="s">
        <v>828</v>
      </c>
      <c r="C495" s="11"/>
      <c r="D495" s="11"/>
      <c r="E495" s="11" t="s">
        <v>115</v>
      </c>
      <c r="F495" s="11" t="s">
        <v>11</v>
      </c>
      <c r="G495" s="11" t="s">
        <v>831</v>
      </c>
      <c r="H495" s="11" t="s">
        <v>832</v>
      </c>
    </row>
    <row r="496" spans="1:8" s="5" customFormat="1" ht="178.5" x14ac:dyDescent="0.2">
      <c r="A496" s="10" t="s">
        <v>529</v>
      </c>
      <c r="B496" s="11" t="s">
        <v>828</v>
      </c>
      <c r="C496" s="11"/>
      <c r="D496" s="11"/>
      <c r="E496" s="11" t="s">
        <v>115</v>
      </c>
      <c r="F496" s="11" t="s">
        <v>12</v>
      </c>
      <c r="G496" s="11" t="s">
        <v>833</v>
      </c>
      <c r="H496" s="11" t="s">
        <v>834</v>
      </c>
    </row>
    <row r="497" spans="1:8" s="5" customFormat="1" ht="63.75" x14ac:dyDescent="0.2">
      <c r="A497" s="10" t="s">
        <v>529</v>
      </c>
      <c r="B497" s="11" t="s">
        <v>828</v>
      </c>
      <c r="C497" s="11"/>
      <c r="D497" s="11"/>
      <c r="E497" s="11" t="s">
        <v>115</v>
      </c>
      <c r="F497" s="11" t="s">
        <v>13</v>
      </c>
      <c r="G497" s="11" t="s">
        <v>835</v>
      </c>
      <c r="H497" s="11" t="s">
        <v>836</v>
      </c>
    </row>
    <row r="498" spans="1:8" s="5" customFormat="1" ht="178.5" x14ac:dyDescent="0.2">
      <c r="A498" s="10" t="s">
        <v>529</v>
      </c>
      <c r="B498" s="11" t="s">
        <v>828</v>
      </c>
      <c r="C498" s="11"/>
      <c r="D498" s="11"/>
      <c r="E498" s="11" t="s">
        <v>115</v>
      </c>
      <c r="F498" s="11" t="s">
        <v>14</v>
      </c>
      <c r="G498" s="11" t="s">
        <v>833</v>
      </c>
      <c r="H498" s="11" t="s">
        <v>837</v>
      </c>
    </row>
    <row r="499" spans="1:8" s="5" customFormat="1" ht="38.25" x14ac:dyDescent="0.2">
      <c r="A499" s="10" t="s">
        <v>529</v>
      </c>
      <c r="B499" s="11" t="s">
        <v>828</v>
      </c>
      <c r="C499" s="11"/>
      <c r="D499" s="11"/>
      <c r="E499" s="11" t="s">
        <v>115</v>
      </c>
      <c r="F499" s="11" t="s">
        <v>15</v>
      </c>
      <c r="G499" s="11" t="s">
        <v>838</v>
      </c>
      <c r="H499" s="11" t="s">
        <v>839</v>
      </c>
    </row>
    <row r="500" spans="1:8" s="5" customFormat="1" ht="89.25" x14ac:dyDescent="0.2">
      <c r="A500" s="10" t="s">
        <v>529</v>
      </c>
      <c r="B500" s="11" t="s">
        <v>828</v>
      </c>
      <c r="C500" s="11"/>
      <c r="D500" s="11"/>
      <c r="E500" s="11" t="s">
        <v>115</v>
      </c>
      <c r="F500" s="11" t="s">
        <v>16</v>
      </c>
      <c r="G500" s="11" t="s">
        <v>840</v>
      </c>
      <c r="H500" s="11" t="s">
        <v>841</v>
      </c>
    </row>
    <row r="501" spans="1:8" s="5" customFormat="1" ht="102" x14ac:dyDescent="0.2">
      <c r="A501" s="10" t="s">
        <v>529</v>
      </c>
      <c r="B501" s="11" t="s">
        <v>828</v>
      </c>
      <c r="C501" s="11"/>
      <c r="D501" s="11"/>
      <c r="E501" s="11" t="s">
        <v>115</v>
      </c>
      <c r="F501" s="11" t="s">
        <v>17</v>
      </c>
      <c r="G501" s="11" t="s">
        <v>842</v>
      </c>
      <c r="H501" s="11" t="s">
        <v>843</v>
      </c>
    </row>
    <row r="502" spans="1:8" s="5" customFormat="1" ht="63.75" x14ac:dyDescent="0.2">
      <c r="A502" s="10" t="s">
        <v>529</v>
      </c>
      <c r="B502" s="11" t="s">
        <v>828</v>
      </c>
      <c r="C502" s="11"/>
      <c r="D502" s="11"/>
      <c r="E502" s="11" t="s">
        <v>115</v>
      </c>
      <c r="F502" s="11" t="s">
        <v>18</v>
      </c>
      <c r="G502" s="11" t="s">
        <v>844</v>
      </c>
      <c r="H502" s="11" t="s">
        <v>845</v>
      </c>
    </row>
    <row r="503" spans="1:8" s="5" customFormat="1" ht="63.75" x14ac:dyDescent="0.2">
      <c r="A503" s="10" t="s">
        <v>529</v>
      </c>
      <c r="B503" s="11" t="s">
        <v>828</v>
      </c>
      <c r="C503" s="11"/>
      <c r="D503" s="11"/>
      <c r="E503" s="11" t="s">
        <v>115</v>
      </c>
      <c r="F503" s="11" t="s">
        <v>19</v>
      </c>
      <c r="G503" s="11" t="s">
        <v>846</v>
      </c>
      <c r="H503" s="11" t="s">
        <v>847</v>
      </c>
    </row>
    <row r="504" spans="1:8" s="5" customFormat="1" ht="382.5" x14ac:dyDescent="0.2">
      <c r="A504" s="10" t="s">
        <v>529</v>
      </c>
      <c r="B504" s="11" t="s">
        <v>828</v>
      </c>
      <c r="C504" s="11"/>
      <c r="D504" s="11"/>
      <c r="E504" s="11" t="s">
        <v>115</v>
      </c>
      <c r="F504" s="11" t="s">
        <v>20</v>
      </c>
      <c r="G504" s="11" t="s">
        <v>848</v>
      </c>
      <c r="H504" s="11" t="s">
        <v>849</v>
      </c>
    </row>
    <row r="505" spans="1:8" s="5" customFormat="1" ht="395.25" x14ac:dyDescent="0.2">
      <c r="A505" s="10" t="s">
        <v>529</v>
      </c>
      <c r="B505" s="11" t="s">
        <v>828</v>
      </c>
      <c r="C505" s="11"/>
      <c r="D505" s="11"/>
      <c r="E505" s="11" t="s">
        <v>115</v>
      </c>
      <c r="F505" s="11" t="s">
        <v>21</v>
      </c>
      <c r="G505" s="11" t="s">
        <v>850</v>
      </c>
      <c r="H505" s="11" t="s">
        <v>847</v>
      </c>
    </row>
    <row r="506" spans="1:8" s="5" customFormat="1" ht="63.75" x14ac:dyDescent="0.2">
      <c r="A506" s="10" t="s">
        <v>529</v>
      </c>
      <c r="B506" s="11" t="s">
        <v>828</v>
      </c>
      <c r="C506" s="11"/>
      <c r="D506" s="11"/>
      <c r="E506" s="11" t="s">
        <v>115</v>
      </c>
      <c r="F506" s="11" t="s">
        <v>22</v>
      </c>
      <c r="G506" s="11" t="s">
        <v>851</v>
      </c>
      <c r="H506" s="11" t="s">
        <v>852</v>
      </c>
    </row>
    <row r="507" spans="1:8" s="5" customFormat="1" ht="51" x14ac:dyDescent="0.2">
      <c r="A507" s="10" t="s">
        <v>529</v>
      </c>
      <c r="B507" s="11" t="s">
        <v>828</v>
      </c>
      <c r="C507" s="11"/>
      <c r="D507" s="11"/>
      <c r="E507" s="11" t="s">
        <v>115</v>
      </c>
      <c r="F507" s="11" t="s">
        <v>23</v>
      </c>
      <c r="G507" s="11" t="s">
        <v>853</v>
      </c>
      <c r="H507" s="11" t="s">
        <v>847</v>
      </c>
    </row>
    <row r="508" spans="1:8" s="5" customFormat="1" ht="140.25" x14ac:dyDescent="0.2">
      <c r="A508" s="10" t="s">
        <v>529</v>
      </c>
      <c r="B508" s="11" t="s">
        <v>828</v>
      </c>
      <c r="C508" s="11"/>
      <c r="D508" s="11"/>
      <c r="E508" s="11" t="s">
        <v>115</v>
      </c>
      <c r="F508" s="11" t="s">
        <v>24</v>
      </c>
      <c r="G508" s="11" t="s">
        <v>854</v>
      </c>
      <c r="H508" s="11" t="s">
        <v>855</v>
      </c>
    </row>
    <row r="509" spans="1:8" s="5" customFormat="1" ht="51" x14ac:dyDescent="0.2">
      <c r="A509" s="10" t="s">
        <v>529</v>
      </c>
      <c r="B509" s="11" t="s">
        <v>828</v>
      </c>
      <c r="C509" s="11"/>
      <c r="D509" s="11"/>
      <c r="E509" s="11" t="s">
        <v>115</v>
      </c>
      <c r="F509" s="11" t="s">
        <v>28</v>
      </c>
      <c r="G509" s="11" t="s">
        <v>856</v>
      </c>
      <c r="H509" s="11" t="s">
        <v>857</v>
      </c>
    </row>
    <row r="510" spans="1:8" s="5" customFormat="1" ht="38.25" x14ac:dyDescent="0.2">
      <c r="A510" s="10" t="s">
        <v>529</v>
      </c>
      <c r="B510" s="11" t="s">
        <v>828</v>
      </c>
      <c r="C510" s="11"/>
      <c r="D510" s="11"/>
      <c r="E510" s="11" t="s">
        <v>115</v>
      </c>
      <c r="F510" s="11" t="s">
        <v>29</v>
      </c>
      <c r="G510" s="11" t="s">
        <v>157</v>
      </c>
      <c r="H510" s="11" t="s">
        <v>158</v>
      </c>
    </row>
    <row r="511" spans="1:8" s="5" customFormat="1" ht="38.25" x14ac:dyDescent="0.2">
      <c r="A511" s="10" t="s">
        <v>529</v>
      </c>
      <c r="B511" s="11" t="s">
        <v>828</v>
      </c>
      <c r="C511" s="11"/>
      <c r="D511" s="11"/>
      <c r="E511" s="11" t="s">
        <v>115</v>
      </c>
      <c r="F511" s="11" t="s">
        <v>30</v>
      </c>
      <c r="G511" s="11" t="s">
        <v>159</v>
      </c>
      <c r="H511" s="11" t="s">
        <v>160</v>
      </c>
    </row>
    <row r="512" spans="1:8" s="5" customFormat="1" ht="178.5" x14ac:dyDescent="0.2">
      <c r="A512" s="10" t="s">
        <v>529</v>
      </c>
      <c r="B512" s="11" t="s">
        <v>828</v>
      </c>
      <c r="C512" s="11"/>
      <c r="D512" s="11"/>
      <c r="E512" s="11" t="s">
        <v>115</v>
      </c>
      <c r="F512" s="11" t="s">
        <v>28</v>
      </c>
      <c r="G512" s="11" t="s">
        <v>833</v>
      </c>
      <c r="H512" s="11" t="s">
        <v>858</v>
      </c>
    </row>
    <row r="513" spans="1:8" s="5" customFormat="1" ht="153" x14ac:dyDescent="0.2">
      <c r="A513" s="10" t="s">
        <v>529</v>
      </c>
      <c r="B513" s="11" t="s">
        <v>859</v>
      </c>
      <c r="C513" s="11" t="s">
        <v>860</v>
      </c>
      <c r="D513" s="11"/>
      <c r="E513" s="11" t="s">
        <v>115</v>
      </c>
      <c r="F513" s="11" t="s">
        <v>8</v>
      </c>
      <c r="G513" s="11" t="s">
        <v>861</v>
      </c>
      <c r="H513" s="11" t="s">
        <v>9</v>
      </c>
    </row>
    <row r="514" spans="1:8" s="5" customFormat="1" ht="127.5" x14ac:dyDescent="0.2">
      <c r="A514" s="10" t="s">
        <v>529</v>
      </c>
      <c r="B514" s="11" t="s">
        <v>859</v>
      </c>
      <c r="C514" s="11"/>
      <c r="D514" s="11"/>
      <c r="E514" s="11" t="s">
        <v>115</v>
      </c>
      <c r="F514" s="11" t="s">
        <v>10</v>
      </c>
      <c r="G514" s="11" t="s">
        <v>132</v>
      </c>
      <c r="H514" s="11" t="s">
        <v>133</v>
      </c>
    </row>
    <row r="515" spans="1:8" s="5" customFormat="1" ht="102" x14ac:dyDescent="0.2">
      <c r="A515" s="10" t="s">
        <v>529</v>
      </c>
      <c r="B515" s="11" t="s">
        <v>859</v>
      </c>
      <c r="C515" s="11"/>
      <c r="D515" s="11"/>
      <c r="E515" s="11" t="s">
        <v>115</v>
      </c>
      <c r="F515" s="11" t="s">
        <v>11</v>
      </c>
      <c r="G515" s="11" t="s">
        <v>862</v>
      </c>
      <c r="H515" s="11" t="s">
        <v>373</v>
      </c>
    </row>
    <row r="516" spans="1:8" s="5" customFormat="1" ht="51" x14ac:dyDescent="0.2">
      <c r="A516" s="10" t="s">
        <v>529</v>
      </c>
      <c r="B516" s="11" t="s">
        <v>859</v>
      </c>
      <c r="C516" s="11"/>
      <c r="D516" s="11"/>
      <c r="E516" s="11" t="s">
        <v>115</v>
      </c>
      <c r="F516" s="11" t="s">
        <v>12</v>
      </c>
      <c r="G516" s="11" t="s">
        <v>535</v>
      </c>
      <c r="H516" s="11" t="s">
        <v>863</v>
      </c>
    </row>
    <row r="517" spans="1:8" s="5" customFormat="1" ht="76.5" x14ac:dyDescent="0.2">
      <c r="A517" s="10" t="s">
        <v>529</v>
      </c>
      <c r="B517" s="11" t="s">
        <v>859</v>
      </c>
      <c r="C517" s="11"/>
      <c r="D517" s="11"/>
      <c r="E517" s="11" t="s">
        <v>115</v>
      </c>
      <c r="F517" s="11" t="s">
        <v>13</v>
      </c>
      <c r="G517" s="11" t="s">
        <v>864</v>
      </c>
      <c r="H517" s="11" t="s">
        <v>538</v>
      </c>
    </row>
    <row r="518" spans="1:8" s="5" customFormat="1" ht="38.25" x14ac:dyDescent="0.2">
      <c r="A518" s="10" t="s">
        <v>529</v>
      </c>
      <c r="B518" s="11" t="s">
        <v>859</v>
      </c>
      <c r="C518" s="11"/>
      <c r="D518" s="11"/>
      <c r="E518" s="11" t="s">
        <v>115</v>
      </c>
      <c r="F518" s="11" t="s">
        <v>14</v>
      </c>
      <c r="G518" s="11" t="s">
        <v>539</v>
      </c>
      <c r="H518" s="11" t="s">
        <v>540</v>
      </c>
    </row>
    <row r="519" spans="1:8" s="5" customFormat="1" ht="38.25" x14ac:dyDescent="0.2">
      <c r="A519" s="10" t="s">
        <v>529</v>
      </c>
      <c r="B519" s="11" t="s">
        <v>859</v>
      </c>
      <c r="C519" s="11"/>
      <c r="D519" s="11"/>
      <c r="E519" s="11" t="s">
        <v>115</v>
      </c>
      <c r="F519" s="11" t="s">
        <v>15</v>
      </c>
      <c r="G519" s="11" t="s">
        <v>865</v>
      </c>
      <c r="H519" s="11" t="s">
        <v>866</v>
      </c>
    </row>
    <row r="520" spans="1:8" s="5" customFormat="1" ht="255" x14ac:dyDescent="0.2">
      <c r="A520" s="10" t="s">
        <v>529</v>
      </c>
      <c r="B520" s="11" t="s">
        <v>859</v>
      </c>
      <c r="C520" s="11"/>
      <c r="D520" s="11"/>
      <c r="E520" s="11" t="s">
        <v>115</v>
      </c>
      <c r="F520" s="11" t="s">
        <v>16</v>
      </c>
      <c r="G520" s="11" t="s">
        <v>867</v>
      </c>
      <c r="H520" s="11" t="s">
        <v>868</v>
      </c>
    </row>
    <row r="521" spans="1:8" s="5" customFormat="1" ht="38.25" x14ac:dyDescent="0.2">
      <c r="A521" s="10" t="s">
        <v>529</v>
      </c>
      <c r="B521" s="11" t="s">
        <v>859</v>
      </c>
      <c r="C521" s="11"/>
      <c r="D521" s="11"/>
      <c r="E521" s="11" t="s">
        <v>115</v>
      </c>
      <c r="F521" s="11" t="s">
        <v>17</v>
      </c>
      <c r="G521" s="11" t="s">
        <v>869</v>
      </c>
      <c r="H521" s="11" t="s">
        <v>551</v>
      </c>
    </row>
    <row r="522" spans="1:8" s="5" customFormat="1" ht="38.25" x14ac:dyDescent="0.2">
      <c r="A522" s="10" t="s">
        <v>529</v>
      </c>
      <c r="B522" s="11" t="s">
        <v>859</v>
      </c>
      <c r="C522" s="11"/>
      <c r="D522" s="11"/>
      <c r="E522" s="11" t="s">
        <v>115</v>
      </c>
      <c r="F522" s="11" t="s">
        <v>18</v>
      </c>
      <c r="G522" s="11" t="s">
        <v>870</v>
      </c>
      <c r="H522" s="11" t="s">
        <v>553</v>
      </c>
    </row>
    <row r="523" spans="1:8" s="5" customFormat="1" ht="127.5" x14ac:dyDescent="0.2">
      <c r="A523" s="10" t="s">
        <v>529</v>
      </c>
      <c r="B523" s="11" t="s">
        <v>859</v>
      </c>
      <c r="C523" s="11"/>
      <c r="D523" s="11"/>
      <c r="E523" s="11" t="s">
        <v>115</v>
      </c>
      <c r="F523" s="11" t="s">
        <v>19</v>
      </c>
      <c r="G523" s="11" t="s">
        <v>871</v>
      </c>
      <c r="H523" s="11" t="s">
        <v>872</v>
      </c>
    </row>
    <row r="524" spans="1:8" s="5" customFormat="1" ht="140.25" x14ac:dyDescent="0.2">
      <c r="A524" s="10" t="s">
        <v>529</v>
      </c>
      <c r="B524" s="11" t="s">
        <v>859</v>
      </c>
      <c r="C524" s="11"/>
      <c r="D524" s="11"/>
      <c r="E524" s="11" t="s">
        <v>115</v>
      </c>
      <c r="F524" s="11" t="s">
        <v>20</v>
      </c>
      <c r="G524" s="11" t="s">
        <v>873</v>
      </c>
      <c r="H524" s="11" t="s">
        <v>874</v>
      </c>
    </row>
    <row r="525" spans="1:8" s="5" customFormat="1" ht="38.25" x14ac:dyDescent="0.2">
      <c r="A525" s="10" t="s">
        <v>529</v>
      </c>
      <c r="B525" s="11" t="s">
        <v>859</v>
      </c>
      <c r="C525" s="11"/>
      <c r="D525" s="11"/>
      <c r="E525" s="11" t="s">
        <v>115</v>
      </c>
      <c r="F525" s="11" t="s">
        <v>21</v>
      </c>
      <c r="G525" s="11" t="s">
        <v>157</v>
      </c>
      <c r="H525" s="11" t="s">
        <v>158</v>
      </c>
    </row>
    <row r="526" spans="1:8" s="5" customFormat="1" ht="38.25" x14ac:dyDescent="0.2">
      <c r="A526" s="10" t="s">
        <v>529</v>
      </c>
      <c r="B526" s="11" t="s">
        <v>859</v>
      </c>
      <c r="C526" s="11"/>
      <c r="D526" s="11"/>
      <c r="E526" s="11" t="s">
        <v>115</v>
      </c>
      <c r="F526" s="11" t="s">
        <v>22</v>
      </c>
      <c r="G526" s="11" t="s">
        <v>159</v>
      </c>
      <c r="H526" s="11" t="s">
        <v>160</v>
      </c>
    </row>
    <row r="527" spans="1:8" s="5" customFormat="1" ht="153" x14ac:dyDescent="0.2">
      <c r="A527" s="10" t="s">
        <v>875</v>
      </c>
      <c r="B527" s="11" t="s">
        <v>876</v>
      </c>
      <c r="C527" s="11" t="s">
        <v>877</v>
      </c>
      <c r="D527" s="11"/>
      <c r="E527" s="11" t="s">
        <v>115</v>
      </c>
      <c r="F527" s="11" t="s">
        <v>8</v>
      </c>
      <c r="G527" s="11" t="s">
        <v>131</v>
      </c>
      <c r="H527" s="11" t="s">
        <v>9</v>
      </c>
    </row>
    <row r="528" spans="1:8" s="5" customFormat="1" ht="127.5" x14ac:dyDescent="0.2">
      <c r="A528" s="10" t="s">
        <v>875</v>
      </c>
      <c r="B528" s="11" t="s">
        <v>876</v>
      </c>
      <c r="C528" s="11"/>
      <c r="D528" s="11"/>
      <c r="E528" s="11" t="s">
        <v>115</v>
      </c>
      <c r="F528" s="11" t="s">
        <v>10</v>
      </c>
      <c r="G528" s="11" t="s">
        <v>132</v>
      </c>
      <c r="H528" s="11" t="s">
        <v>133</v>
      </c>
    </row>
    <row r="529" spans="1:25" s="5" customFormat="1" ht="25.5" x14ac:dyDescent="0.2">
      <c r="A529" s="10" t="s">
        <v>875</v>
      </c>
      <c r="B529" s="11" t="s">
        <v>876</v>
      </c>
      <c r="C529" s="11"/>
      <c r="D529" s="11"/>
      <c r="E529" s="11" t="s">
        <v>115</v>
      </c>
      <c r="F529" s="11" t="s">
        <v>11</v>
      </c>
      <c r="G529" s="11" t="s">
        <v>157</v>
      </c>
      <c r="H529" s="11" t="s">
        <v>158</v>
      </c>
    </row>
    <row r="530" spans="1:25" s="5" customFormat="1" ht="25.5" x14ac:dyDescent="0.2">
      <c r="A530" s="10" t="s">
        <v>875</v>
      </c>
      <c r="B530" s="11" t="s">
        <v>876</v>
      </c>
      <c r="C530" s="11"/>
      <c r="D530" s="11"/>
      <c r="E530" s="11" t="s">
        <v>115</v>
      </c>
      <c r="F530" s="11" t="s">
        <v>12</v>
      </c>
      <c r="G530" s="11" t="s">
        <v>159</v>
      </c>
      <c r="H530" s="11" t="s">
        <v>160</v>
      </c>
    </row>
    <row r="531" spans="1:25" s="5" customFormat="1" ht="38.25" x14ac:dyDescent="0.2">
      <c r="A531" s="10" t="s">
        <v>875</v>
      </c>
      <c r="B531" s="11" t="s">
        <v>876</v>
      </c>
      <c r="C531" s="11"/>
      <c r="D531" s="11"/>
      <c r="E531" s="11" t="s">
        <v>115</v>
      </c>
      <c r="F531" s="11" t="s">
        <v>13</v>
      </c>
      <c r="G531" s="11" t="s">
        <v>878</v>
      </c>
      <c r="H531" s="11" t="s">
        <v>174</v>
      </c>
    </row>
    <row r="532" spans="1:25" s="5" customFormat="1" ht="38.25" x14ac:dyDescent="0.2">
      <c r="A532" s="10" t="s">
        <v>875</v>
      </c>
      <c r="B532" s="11" t="s">
        <v>876</v>
      </c>
      <c r="C532" s="11"/>
      <c r="D532" s="11"/>
      <c r="E532" s="11" t="s">
        <v>115</v>
      </c>
      <c r="F532" s="11" t="s">
        <v>14</v>
      </c>
      <c r="G532" s="11" t="s">
        <v>879</v>
      </c>
      <c r="H532" s="11" t="s">
        <v>880</v>
      </c>
    </row>
    <row r="533" spans="1:25" s="5" customFormat="1" ht="102" x14ac:dyDescent="0.2">
      <c r="A533" s="10" t="s">
        <v>875</v>
      </c>
      <c r="B533" s="11" t="s">
        <v>876</v>
      </c>
      <c r="C533" s="11"/>
      <c r="D533" s="11"/>
      <c r="E533" s="11" t="s">
        <v>115</v>
      </c>
      <c r="F533" s="11" t="s">
        <v>15</v>
      </c>
      <c r="G533" s="11" t="s">
        <v>881</v>
      </c>
      <c r="H533" s="11" t="s">
        <v>882</v>
      </c>
    </row>
    <row r="534" spans="1:25" s="5" customFormat="1" ht="38.25" x14ac:dyDescent="0.2">
      <c r="A534" s="10" t="s">
        <v>875</v>
      </c>
      <c r="B534" s="11" t="s">
        <v>876</v>
      </c>
      <c r="C534" s="11"/>
      <c r="D534" s="11"/>
      <c r="E534" s="11" t="s">
        <v>115</v>
      </c>
      <c r="F534" s="11" t="s">
        <v>16</v>
      </c>
      <c r="G534" s="11" t="s">
        <v>883</v>
      </c>
      <c r="H534" s="11" t="s">
        <v>884</v>
      </c>
    </row>
    <row r="535" spans="1:25" s="5" customFormat="1" ht="38.25" x14ac:dyDescent="0.2">
      <c r="A535" s="10" t="s">
        <v>875</v>
      </c>
      <c r="B535" s="11" t="s">
        <v>876</v>
      </c>
      <c r="C535" s="11"/>
      <c r="D535" s="11"/>
      <c r="E535" s="11" t="s">
        <v>115</v>
      </c>
      <c r="F535" s="11" t="s">
        <v>17</v>
      </c>
      <c r="G535" s="11" t="s">
        <v>885</v>
      </c>
      <c r="H535" s="11" t="s">
        <v>886</v>
      </c>
    </row>
    <row r="536" spans="1:25" s="5" customFormat="1" ht="153" x14ac:dyDescent="0.2">
      <c r="A536" s="10" t="s">
        <v>887</v>
      </c>
      <c r="B536" s="11" t="s">
        <v>888</v>
      </c>
      <c r="C536" s="11" t="s">
        <v>889</v>
      </c>
      <c r="D536" s="11"/>
      <c r="E536" s="11" t="s">
        <v>115</v>
      </c>
      <c r="F536" s="11" t="s">
        <v>8</v>
      </c>
      <c r="G536" s="11" t="s">
        <v>890</v>
      </c>
      <c r="H536" s="11" t="s">
        <v>165</v>
      </c>
    </row>
    <row r="537" spans="1:25" s="5" customFormat="1" ht="76.5" x14ac:dyDescent="0.2">
      <c r="A537" s="10" t="s">
        <v>887</v>
      </c>
      <c r="B537" s="11" t="s">
        <v>888</v>
      </c>
      <c r="C537" s="11"/>
      <c r="D537" s="11"/>
      <c r="E537" s="11" t="s">
        <v>115</v>
      </c>
      <c r="F537" s="11" t="s">
        <v>10</v>
      </c>
      <c r="G537" s="11" t="s">
        <v>891</v>
      </c>
      <c r="H537" s="11" t="s">
        <v>133</v>
      </c>
    </row>
    <row r="538" spans="1:25" s="5" customFormat="1" ht="102" x14ac:dyDescent="0.2">
      <c r="A538" s="10" t="s">
        <v>887</v>
      </c>
      <c r="B538" s="11" t="s">
        <v>888</v>
      </c>
      <c r="C538" s="11"/>
      <c r="D538" s="11"/>
      <c r="E538" s="11" t="s">
        <v>115</v>
      </c>
      <c r="F538" s="11" t="s">
        <v>11</v>
      </c>
      <c r="G538" s="11" t="s">
        <v>892</v>
      </c>
      <c r="H538" s="11" t="s">
        <v>893</v>
      </c>
    </row>
    <row r="539" spans="1:25" s="5" customFormat="1" ht="63.75" x14ac:dyDescent="0.2">
      <c r="A539" s="10" t="s">
        <v>887</v>
      </c>
      <c r="B539" s="11" t="s">
        <v>888</v>
      </c>
      <c r="C539" s="11"/>
      <c r="D539" s="11"/>
      <c r="E539" s="11" t="s">
        <v>115</v>
      </c>
      <c r="F539" s="11" t="s">
        <v>12</v>
      </c>
      <c r="G539" s="11" t="s">
        <v>894</v>
      </c>
      <c r="H539" s="11" t="s">
        <v>895</v>
      </c>
    </row>
    <row r="540" spans="1:25" s="5" customFormat="1" ht="204" x14ac:dyDescent="0.2">
      <c r="A540" s="10" t="s">
        <v>887</v>
      </c>
      <c r="B540" s="11" t="s">
        <v>888</v>
      </c>
      <c r="C540" s="11"/>
      <c r="D540" s="11"/>
      <c r="E540" s="11" t="s">
        <v>115</v>
      </c>
      <c r="F540" s="11" t="s">
        <v>13</v>
      </c>
      <c r="G540" s="11" t="s">
        <v>896</v>
      </c>
      <c r="H540" s="11" t="s">
        <v>897</v>
      </c>
    </row>
    <row r="541" spans="1:25" s="5" customFormat="1" ht="25.5" x14ac:dyDescent="0.2">
      <c r="A541" s="10" t="s">
        <v>887</v>
      </c>
      <c r="B541" s="11" t="s">
        <v>888</v>
      </c>
      <c r="C541" s="11"/>
      <c r="D541" s="11"/>
      <c r="E541" s="11" t="s">
        <v>115</v>
      </c>
      <c r="F541" s="11" t="s">
        <v>14</v>
      </c>
      <c r="G541" s="11" t="s">
        <v>157</v>
      </c>
      <c r="H541" s="11" t="s">
        <v>158</v>
      </c>
    </row>
    <row r="542" spans="1:25" s="5" customFormat="1" ht="25.5" x14ac:dyDescent="0.2">
      <c r="A542" s="10" t="s">
        <v>887</v>
      </c>
      <c r="B542" s="11" t="s">
        <v>888</v>
      </c>
      <c r="C542" s="11"/>
      <c r="D542" s="11"/>
      <c r="E542" s="11" t="s">
        <v>115</v>
      </c>
      <c r="F542" s="11" t="s">
        <v>15</v>
      </c>
      <c r="G542" s="11" t="s">
        <v>159</v>
      </c>
      <c r="H542" s="11" t="s">
        <v>160</v>
      </c>
    </row>
    <row r="543" spans="1:25" s="17" customFormat="1" ht="76.5" x14ac:dyDescent="0.2">
      <c r="A543" s="12" t="s">
        <v>899</v>
      </c>
      <c r="B543" s="13" t="s">
        <v>900</v>
      </c>
      <c r="C543" s="13" t="s">
        <v>901</v>
      </c>
      <c r="D543" s="14"/>
      <c r="E543" s="14" t="s">
        <v>115</v>
      </c>
      <c r="F543" s="15" t="s">
        <v>8</v>
      </c>
      <c r="G543" s="14" t="s">
        <v>902</v>
      </c>
      <c r="H543" s="14" t="s">
        <v>903</v>
      </c>
      <c r="I543" s="16"/>
      <c r="J543" s="16"/>
      <c r="K543" s="16"/>
      <c r="L543" s="16"/>
      <c r="M543" s="16"/>
      <c r="N543" s="16"/>
      <c r="O543" s="16"/>
      <c r="P543" s="16"/>
      <c r="Q543" s="16"/>
      <c r="R543" s="16"/>
      <c r="S543" s="16"/>
      <c r="T543" s="16"/>
      <c r="U543" s="16"/>
      <c r="V543" s="16"/>
      <c r="W543" s="16"/>
      <c r="X543" s="16"/>
      <c r="Y543" s="16"/>
    </row>
    <row r="544" spans="1:25" s="17" customFormat="1" ht="51" x14ac:dyDescent="0.2">
      <c r="A544" s="12" t="s">
        <v>899</v>
      </c>
      <c r="B544" s="13" t="s">
        <v>900</v>
      </c>
      <c r="C544" s="13"/>
      <c r="D544" s="14"/>
      <c r="E544" s="14" t="s">
        <v>115</v>
      </c>
      <c r="F544" s="15" t="s">
        <v>10</v>
      </c>
      <c r="G544" s="14" t="s">
        <v>904</v>
      </c>
      <c r="H544" s="14" t="s">
        <v>905</v>
      </c>
      <c r="I544" s="16"/>
      <c r="J544" s="16"/>
      <c r="K544" s="16"/>
      <c r="L544" s="16"/>
      <c r="M544" s="16"/>
      <c r="N544" s="16"/>
      <c r="O544" s="16"/>
      <c r="P544" s="16"/>
      <c r="Q544" s="16"/>
      <c r="R544" s="16"/>
      <c r="S544" s="16"/>
      <c r="T544" s="16"/>
      <c r="U544" s="16"/>
      <c r="V544" s="16"/>
      <c r="W544" s="16"/>
      <c r="X544" s="16"/>
      <c r="Y544" s="16"/>
    </row>
    <row r="545" spans="1:25" s="17" customFormat="1" ht="38.25" x14ac:dyDescent="0.2">
      <c r="A545" s="12" t="s">
        <v>899</v>
      </c>
      <c r="B545" s="13" t="s">
        <v>900</v>
      </c>
      <c r="C545" s="13"/>
      <c r="D545" s="14"/>
      <c r="E545" s="14" t="s">
        <v>115</v>
      </c>
      <c r="F545" s="15" t="s">
        <v>11</v>
      </c>
      <c r="G545" s="14" t="s">
        <v>906</v>
      </c>
      <c r="H545" s="14" t="s">
        <v>907</v>
      </c>
      <c r="I545" s="16"/>
      <c r="J545" s="16"/>
      <c r="K545" s="16"/>
      <c r="L545" s="16"/>
      <c r="M545" s="16"/>
      <c r="N545" s="16"/>
      <c r="O545" s="16"/>
      <c r="P545" s="16"/>
      <c r="Q545" s="16"/>
      <c r="R545" s="16"/>
      <c r="S545" s="16"/>
      <c r="T545" s="16"/>
      <c r="U545" s="16"/>
      <c r="V545" s="16"/>
      <c r="W545" s="16"/>
      <c r="X545" s="16"/>
      <c r="Y545" s="16"/>
    </row>
    <row r="546" spans="1:25" s="17" customFormat="1" ht="25.5" x14ac:dyDescent="0.2">
      <c r="A546" s="12" t="s">
        <v>899</v>
      </c>
      <c r="B546" s="13" t="s">
        <v>900</v>
      </c>
      <c r="C546" s="13"/>
      <c r="D546" s="14"/>
      <c r="E546" s="14" t="s">
        <v>115</v>
      </c>
      <c r="F546" s="15" t="s">
        <v>12</v>
      </c>
      <c r="G546" s="13" t="s">
        <v>908</v>
      </c>
      <c r="H546" s="13" t="s">
        <v>909</v>
      </c>
      <c r="I546" s="16"/>
      <c r="J546" s="16"/>
      <c r="K546" s="16"/>
      <c r="L546" s="16"/>
      <c r="M546" s="16"/>
      <c r="N546" s="16"/>
      <c r="O546" s="16"/>
      <c r="P546" s="16"/>
      <c r="Q546" s="16"/>
      <c r="R546" s="16"/>
      <c r="S546" s="16"/>
      <c r="T546" s="16"/>
      <c r="U546" s="16"/>
      <c r="V546" s="16"/>
      <c r="W546" s="16"/>
      <c r="X546" s="16"/>
      <c r="Y546" s="16"/>
    </row>
    <row r="547" spans="1:25" s="17" customFormat="1" ht="76.5" x14ac:dyDescent="0.2">
      <c r="A547" s="12" t="s">
        <v>899</v>
      </c>
      <c r="B547" s="13" t="s">
        <v>900</v>
      </c>
      <c r="C547" s="13"/>
      <c r="D547" s="14"/>
      <c r="E547" s="14" t="s">
        <v>115</v>
      </c>
      <c r="F547" s="15" t="s">
        <v>13</v>
      </c>
      <c r="G547" s="13" t="s">
        <v>910</v>
      </c>
      <c r="H547" s="13" t="s">
        <v>911</v>
      </c>
      <c r="I547" s="16"/>
      <c r="J547" s="16"/>
      <c r="K547" s="16"/>
      <c r="L547" s="16"/>
      <c r="M547" s="16"/>
      <c r="N547" s="16"/>
      <c r="O547" s="16"/>
      <c r="P547" s="16"/>
      <c r="Q547" s="16"/>
      <c r="R547" s="16"/>
      <c r="S547" s="16"/>
      <c r="T547" s="16"/>
      <c r="U547" s="16"/>
      <c r="V547" s="16"/>
      <c r="W547" s="16"/>
      <c r="X547" s="16"/>
      <c r="Y547" s="16"/>
    </row>
    <row r="548" spans="1:25" s="17" customFormat="1" ht="38.25" x14ac:dyDescent="0.2">
      <c r="A548" s="12" t="s">
        <v>899</v>
      </c>
      <c r="B548" s="13" t="s">
        <v>900</v>
      </c>
      <c r="C548" s="13"/>
      <c r="D548" s="14"/>
      <c r="E548" s="14" t="s">
        <v>115</v>
      </c>
      <c r="F548" s="15" t="s">
        <v>14</v>
      </c>
      <c r="G548" s="13" t="s">
        <v>912</v>
      </c>
      <c r="H548" s="13" t="s">
        <v>913</v>
      </c>
      <c r="I548" s="16"/>
      <c r="J548" s="16"/>
      <c r="K548" s="16"/>
      <c r="L548" s="16"/>
      <c r="M548" s="16"/>
      <c r="N548" s="16"/>
      <c r="O548" s="16"/>
      <c r="P548" s="16"/>
      <c r="Q548" s="16"/>
      <c r="R548" s="16"/>
      <c r="S548" s="16"/>
      <c r="T548" s="16"/>
      <c r="U548" s="16"/>
      <c r="V548" s="16"/>
      <c r="W548" s="16"/>
      <c r="X548" s="16"/>
      <c r="Y548" s="16"/>
    </row>
    <row r="549" spans="1:25" s="17" customFormat="1" ht="38.25" x14ac:dyDescent="0.2">
      <c r="A549" s="12" t="s">
        <v>899</v>
      </c>
      <c r="B549" s="13" t="s">
        <v>900</v>
      </c>
      <c r="C549" s="13"/>
      <c r="D549" s="14"/>
      <c r="E549" s="14" t="s">
        <v>115</v>
      </c>
      <c r="F549" s="15" t="s">
        <v>15</v>
      </c>
      <c r="G549" s="13" t="s">
        <v>914</v>
      </c>
      <c r="H549" s="13" t="s">
        <v>915</v>
      </c>
      <c r="I549" s="16"/>
      <c r="J549" s="16"/>
      <c r="K549" s="16"/>
      <c r="L549" s="16"/>
      <c r="M549" s="16"/>
      <c r="N549" s="16"/>
      <c r="O549" s="16"/>
      <c r="P549" s="16"/>
      <c r="Q549" s="16"/>
      <c r="R549" s="16"/>
      <c r="S549" s="16"/>
      <c r="T549" s="16"/>
      <c r="U549" s="16"/>
      <c r="V549" s="16"/>
      <c r="W549" s="16"/>
      <c r="X549" s="16"/>
      <c r="Y549" s="16"/>
    </row>
    <row r="550" spans="1:25" s="17" customFormat="1" ht="25.5" x14ac:dyDescent="0.2">
      <c r="A550" s="12" t="s">
        <v>899</v>
      </c>
      <c r="B550" s="13" t="s">
        <v>900</v>
      </c>
      <c r="C550" s="13"/>
      <c r="D550" s="14"/>
      <c r="E550" s="14" t="s">
        <v>115</v>
      </c>
      <c r="F550" s="15" t="s">
        <v>16</v>
      </c>
      <c r="G550" s="13" t="s">
        <v>916</v>
      </c>
      <c r="H550" s="13" t="s">
        <v>917</v>
      </c>
      <c r="I550" s="16"/>
      <c r="J550" s="16"/>
      <c r="K550" s="16"/>
      <c r="L550" s="16"/>
      <c r="M550" s="16"/>
      <c r="N550" s="16"/>
      <c r="O550" s="16"/>
      <c r="P550" s="16"/>
      <c r="Q550" s="16"/>
      <c r="R550" s="16"/>
      <c r="S550" s="16"/>
      <c r="T550" s="16"/>
      <c r="U550" s="16"/>
      <c r="V550" s="16"/>
      <c r="W550" s="16"/>
      <c r="X550" s="16"/>
      <c r="Y550" s="16"/>
    </row>
    <row r="551" spans="1:25" s="17" customFormat="1" ht="76.5" x14ac:dyDescent="0.2">
      <c r="A551" s="12" t="s">
        <v>899</v>
      </c>
      <c r="B551" s="13" t="s">
        <v>900</v>
      </c>
      <c r="C551" s="13"/>
      <c r="D551" s="14"/>
      <c r="E551" s="14" t="s">
        <v>115</v>
      </c>
      <c r="F551" s="15" t="s">
        <v>17</v>
      </c>
      <c r="G551" s="13" t="s">
        <v>918</v>
      </c>
      <c r="H551" s="13" t="s">
        <v>911</v>
      </c>
      <c r="I551" s="16"/>
      <c r="J551" s="16"/>
      <c r="K551" s="16"/>
      <c r="L551" s="16"/>
      <c r="M551" s="16"/>
      <c r="N551" s="16"/>
      <c r="O551" s="16"/>
      <c r="P551" s="16"/>
      <c r="Q551" s="16"/>
      <c r="R551" s="16"/>
      <c r="S551" s="16"/>
      <c r="T551" s="16"/>
      <c r="U551" s="16"/>
      <c r="V551" s="16"/>
      <c r="W551" s="16"/>
      <c r="X551" s="16"/>
      <c r="Y551" s="16"/>
    </row>
    <row r="552" spans="1:25" s="17" customFormat="1" ht="38.25" x14ac:dyDescent="0.2">
      <c r="A552" s="12" t="s">
        <v>899</v>
      </c>
      <c r="B552" s="13" t="s">
        <v>900</v>
      </c>
      <c r="C552" s="13"/>
      <c r="D552" s="14"/>
      <c r="E552" s="14" t="s">
        <v>115</v>
      </c>
      <c r="F552" s="15" t="s">
        <v>18</v>
      </c>
      <c r="G552" s="13" t="s">
        <v>919</v>
      </c>
      <c r="H552" s="13" t="s">
        <v>913</v>
      </c>
      <c r="I552" s="16"/>
      <c r="J552" s="16"/>
      <c r="K552" s="16"/>
      <c r="L552" s="16"/>
      <c r="M552" s="16"/>
      <c r="N552" s="16"/>
      <c r="O552" s="16"/>
      <c r="P552" s="16"/>
      <c r="Q552" s="16"/>
      <c r="R552" s="16"/>
      <c r="S552" s="16"/>
      <c r="T552" s="16"/>
      <c r="U552" s="16"/>
      <c r="V552" s="16"/>
      <c r="W552" s="16"/>
      <c r="X552" s="16"/>
      <c r="Y552" s="16"/>
    </row>
    <row r="553" spans="1:25" s="22" customFormat="1" ht="76.5" x14ac:dyDescent="0.2">
      <c r="A553" s="12" t="s">
        <v>899</v>
      </c>
      <c r="B553" s="18" t="s">
        <v>920</v>
      </c>
      <c r="C553" s="18" t="s">
        <v>921</v>
      </c>
      <c r="D553" s="19"/>
      <c r="E553" s="14" t="s">
        <v>115</v>
      </c>
      <c r="F553" s="20" t="s">
        <v>8</v>
      </c>
      <c r="G553" s="19" t="s">
        <v>902</v>
      </c>
      <c r="H553" s="19" t="s">
        <v>903</v>
      </c>
      <c r="I553" s="21"/>
      <c r="J553" s="21"/>
      <c r="K553" s="21"/>
      <c r="L553" s="21"/>
      <c r="M553" s="21"/>
      <c r="N553" s="21"/>
      <c r="O553" s="21"/>
      <c r="P553" s="21"/>
      <c r="Q553" s="21"/>
      <c r="R553" s="21"/>
      <c r="S553" s="21"/>
      <c r="T553" s="21"/>
      <c r="U553" s="21"/>
      <c r="V553" s="21"/>
      <c r="W553" s="21"/>
      <c r="X553" s="21"/>
      <c r="Y553" s="21"/>
    </row>
    <row r="554" spans="1:25" s="22" customFormat="1" ht="267.75" x14ac:dyDescent="0.2">
      <c r="A554" s="12" t="s">
        <v>899</v>
      </c>
      <c r="B554" s="18" t="s">
        <v>920</v>
      </c>
      <c r="C554" s="18"/>
      <c r="D554" s="19"/>
      <c r="E554" s="14" t="s">
        <v>115</v>
      </c>
      <c r="F554" s="20" t="s">
        <v>10</v>
      </c>
      <c r="G554" s="19" t="s">
        <v>922</v>
      </c>
      <c r="H554" s="18" t="s">
        <v>923</v>
      </c>
      <c r="I554" s="21"/>
      <c r="J554" s="21"/>
      <c r="K554" s="21"/>
      <c r="L554" s="21"/>
      <c r="M554" s="21"/>
      <c r="N554" s="21"/>
      <c r="O554" s="21"/>
      <c r="P554" s="21"/>
      <c r="Q554" s="21"/>
      <c r="R554" s="21"/>
      <c r="S554" s="21"/>
      <c r="T554" s="21"/>
      <c r="U554" s="21"/>
      <c r="V554" s="21"/>
      <c r="W554" s="21"/>
      <c r="X554" s="21"/>
      <c r="Y554" s="21"/>
    </row>
    <row r="555" spans="1:25" s="22" customFormat="1" ht="76.5" x14ac:dyDescent="0.2">
      <c r="A555" s="12" t="s">
        <v>899</v>
      </c>
      <c r="B555" s="18" t="s">
        <v>924</v>
      </c>
      <c r="C555" s="18" t="s">
        <v>925</v>
      </c>
      <c r="D555" s="19"/>
      <c r="E555" s="14" t="s">
        <v>115</v>
      </c>
      <c r="F555" s="20" t="s">
        <v>8</v>
      </c>
      <c r="G555" s="19" t="s">
        <v>902</v>
      </c>
      <c r="H555" s="19" t="s">
        <v>903</v>
      </c>
      <c r="I555" s="21"/>
      <c r="J555" s="21"/>
      <c r="K555" s="21"/>
      <c r="L555" s="21"/>
      <c r="M555" s="21"/>
      <c r="N555" s="21"/>
      <c r="O555" s="21"/>
      <c r="P555" s="21"/>
      <c r="Q555" s="21"/>
      <c r="R555" s="21"/>
      <c r="S555" s="21"/>
      <c r="T555" s="21"/>
      <c r="U555" s="21"/>
      <c r="V555" s="21"/>
      <c r="W555" s="21"/>
      <c r="X555" s="21"/>
      <c r="Y555" s="21"/>
    </row>
    <row r="556" spans="1:25" s="22" customFormat="1" ht="51" x14ac:dyDescent="0.2">
      <c r="A556" s="12" t="s">
        <v>899</v>
      </c>
      <c r="B556" s="18" t="s">
        <v>924</v>
      </c>
      <c r="C556" s="18"/>
      <c r="D556" s="19"/>
      <c r="E556" s="14" t="s">
        <v>115</v>
      </c>
      <c r="F556" s="20" t="s">
        <v>10</v>
      </c>
      <c r="G556" s="19" t="s">
        <v>926</v>
      </c>
      <c r="H556" s="19" t="s">
        <v>905</v>
      </c>
      <c r="I556" s="21"/>
      <c r="J556" s="21"/>
      <c r="K556" s="21"/>
      <c r="L556" s="21"/>
      <c r="M556" s="21"/>
      <c r="N556" s="21"/>
      <c r="O556" s="21"/>
      <c r="P556" s="21"/>
      <c r="Q556" s="21"/>
      <c r="R556" s="21"/>
      <c r="S556" s="21"/>
      <c r="T556" s="21"/>
      <c r="U556" s="21"/>
      <c r="V556" s="21"/>
      <c r="W556" s="21"/>
      <c r="X556" s="21"/>
      <c r="Y556" s="21"/>
    </row>
    <row r="557" spans="1:25" s="22" customFormat="1" ht="25.5" x14ac:dyDescent="0.2">
      <c r="A557" s="12" t="s">
        <v>899</v>
      </c>
      <c r="B557" s="18" t="s">
        <v>924</v>
      </c>
      <c r="C557" s="18"/>
      <c r="D557" s="19"/>
      <c r="E557" s="14" t="s">
        <v>115</v>
      </c>
      <c r="F557" s="20" t="s">
        <v>11</v>
      </c>
      <c r="G557" s="19" t="s">
        <v>927</v>
      </c>
      <c r="H557" s="19" t="s">
        <v>928</v>
      </c>
      <c r="I557" s="21"/>
      <c r="J557" s="21"/>
      <c r="K557" s="21"/>
      <c r="L557" s="21"/>
      <c r="M557" s="21"/>
      <c r="N557" s="21"/>
      <c r="O557" s="21"/>
      <c r="P557" s="21"/>
      <c r="Q557" s="21"/>
      <c r="R557" s="21"/>
      <c r="S557" s="21"/>
      <c r="T557" s="21"/>
      <c r="U557" s="21"/>
      <c r="V557" s="21"/>
      <c r="W557" s="21"/>
      <c r="X557" s="21"/>
      <c r="Y557" s="21"/>
    </row>
    <row r="558" spans="1:25" s="22" customFormat="1" ht="63.75" x14ac:dyDescent="0.2">
      <c r="A558" s="12" t="s">
        <v>899</v>
      </c>
      <c r="B558" s="18" t="s">
        <v>924</v>
      </c>
      <c r="C558" s="18"/>
      <c r="D558" s="19"/>
      <c r="E558" s="14" t="s">
        <v>115</v>
      </c>
      <c r="F558" s="20" t="s">
        <v>12</v>
      </c>
      <c r="G558" s="19" t="s">
        <v>929</v>
      </c>
      <c r="H558" s="19" t="s">
        <v>930</v>
      </c>
      <c r="I558" s="21"/>
      <c r="J558" s="21"/>
      <c r="K558" s="21"/>
      <c r="L558" s="21"/>
      <c r="M558" s="21"/>
      <c r="N558" s="21"/>
      <c r="O558" s="21"/>
      <c r="P558" s="21"/>
      <c r="Q558" s="21"/>
      <c r="R558" s="21"/>
      <c r="S558" s="21"/>
      <c r="T558" s="21"/>
      <c r="U558" s="21"/>
      <c r="V558" s="21"/>
      <c r="W558" s="21"/>
      <c r="X558" s="21"/>
      <c r="Y558" s="21"/>
    </row>
    <row r="559" spans="1:25" s="17" customFormat="1" ht="76.5" x14ac:dyDescent="0.2">
      <c r="A559" s="12" t="s">
        <v>899</v>
      </c>
      <c r="B559" s="13" t="s">
        <v>931</v>
      </c>
      <c r="C559" s="23" t="s">
        <v>932</v>
      </c>
      <c r="D559" s="19"/>
      <c r="E559" s="14" t="s">
        <v>115</v>
      </c>
      <c r="F559" s="20" t="s">
        <v>8</v>
      </c>
      <c r="G559" s="19" t="s">
        <v>933</v>
      </c>
      <c r="H559" s="19" t="s">
        <v>934</v>
      </c>
      <c r="I559" s="16"/>
      <c r="J559" s="16"/>
      <c r="K559" s="16"/>
      <c r="L559" s="16"/>
      <c r="M559" s="16"/>
      <c r="N559" s="16"/>
      <c r="O559" s="16"/>
      <c r="P559" s="16"/>
      <c r="Q559" s="16"/>
      <c r="R559" s="16"/>
      <c r="S559" s="16"/>
      <c r="T559" s="16"/>
      <c r="U559" s="16"/>
      <c r="V559" s="16"/>
      <c r="W559" s="16"/>
      <c r="X559" s="16"/>
      <c r="Y559" s="16"/>
    </row>
    <row r="560" spans="1:25" s="17" customFormat="1" ht="51" x14ac:dyDescent="0.2">
      <c r="A560" s="12" t="s">
        <v>899</v>
      </c>
      <c r="B560" s="13" t="s">
        <v>931</v>
      </c>
      <c r="C560" s="24"/>
      <c r="D560" s="19"/>
      <c r="E560" s="14" t="s">
        <v>115</v>
      </c>
      <c r="F560" s="20" t="s">
        <v>10</v>
      </c>
      <c r="G560" s="19" t="s">
        <v>935</v>
      </c>
      <c r="H560" s="19" t="s">
        <v>936</v>
      </c>
      <c r="I560" s="16"/>
      <c r="J560" s="16"/>
      <c r="K560" s="16"/>
      <c r="L560" s="16"/>
      <c r="M560" s="16"/>
      <c r="N560" s="16"/>
      <c r="O560" s="16"/>
      <c r="P560" s="16"/>
      <c r="Q560" s="16"/>
      <c r="R560" s="16"/>
      <c r="S560" s="16"/>
      <c r="T560" s="16"/>
      <c r="U560" s="16"/>
      <c r="V560" s="16"/>
      <c r="W560" s="16"/>
      <c r="X560" s="16"/>
      <c r="Y560" s="16"/>
    </row>
    <row r="561" spans="1:25" s="17" customFormat="1" ht="38.25" x14ac:dyDescent="0.2">
      <c r="A561" s="12" t="s">
        <v>899</v>
      </c>
      <c r="B561" s="13" t="s">
        <v>931</v>
      </c>
      <c r="C561" s="24"/>
      <c r="D561" s="19"/>
      <c r="E561" s="14" t="s">
        <v>115</v>
      </c>
      <c r="F561" s="20" t="s">
        <v>11</v>
      </c>
      <c r="G561" s="19" t="s">
        <v>906</v>
      </c>
      <c r="H561" s="19" t="s">
        <v>907</v>
      </c>
      <c r="I561" s="16"/>
      <c r="J561" s="16"/>
      <c r="K561" s="16"/>
      <c r="L561" s="16"/>
      <c r="M561" s="16"/>
      <c r="N561" s="16"/>
      <c r="O561" s="16"/>
      <c r="P561" s="16"/>
      <c r="Q561" s="16"/>
      <c r="R561" s="16"/>
      <c r="S561" s="16"/>
      <c r="T561" s="16"/>
      <c r="U561" s="16"/>
      <c r="V561" s="16"/>
      <c r="W561" s="16"/>
      <c r="X561" s="16"/>
      <c r="Y561" s="16"/>
    </row>
    <row r="562" spans="1:25" s="17" customFormat="1" ht="25.5" x14ac:dyDescent="0.2">
      <c r="A562" s="12" t="s">
        <v>899</v>
      </c>
      <c r="B562" s="13" t="s">
        <v>931</v>
      </c>
      <c r="C562" s="24"/>
      <c r="D562" s="19"/>
      <c r="E562" s="14" t="s">
        <v>115</v>
      </c>
      <c r="F562" s="20" t="s">
        <v>12</v>
      </c>
      <c r="G562" s="18" t="s">
        <v>937</v>
      </c>
      <c r="H562" s="18" t="s">
        <v>938</v>
      </c>
      <c r="I562" s="16"/>
      <c r="J562" s="16"/>
      <c r="K562" s="16"/>
      <c r="L562" s="16"/>
      <c r="M562" s="16"/>
      <c r="N562" s="16"/>
      <c r="O562" s="16"/>
      <c r="P562" s="16"/>
      <c r="Q562" s="16"/>
      <c r="R562" s="16"/>
      <c r="S562" s="16"/>
      <c r="T562" s="16"/>
      <c r="U562" s="16"/>
      <c r="V562" s="16"/>
      <c r="W562" s="16"/>
      <c r="X562" s="16"/>
      <c r="Y562" s="16"/>
    </row>
    <row r="563" spans="1:25" s="17" customFormat="1" ht="76.5" x14ac:dyDescent="0.2">
      <c r="A563" s="12" t="s">
        <v>899</v>
      </c>
      <c r="B563" s="13" t="s">
        <v>931</v>
      </c>
      <c r="C563" s="24"/>
      <c r="D563" s="19"/>
      <c r="E563" s="14" t="s">
        <v>115</v>
      </c>
      <c r="F563" s="20" t="s">
        <v>13</v>
      </c>
      <c r="G563" s="18" t="s">
        <v>910</v>
      </c>
      <c r="H563" s="18" t="s">
        <v>939</v>
      </c>
      <c r="I563" s="16"/>
      <c r="J563" s="16"/>
      <c r="K563" s="16"/>
      <c r="L563" s="16"/>
      <c r="M563" s="16"/>
      <c r="N563" s="16"/>
      <c r="O563" s="16"/>
      <c r="P563" s="16"/>
      <c r="Q563" s="16"/>
      <c r="R563" s="16"/>
      <c r="S563" s="16"/>
      <c r="T563" s="16"/>
      <c r="U563" s="16"/>
      <c r="V563" s="16"/>
      <c r="W563" s="16"/>
      <c r="X563" s="16"/>
      <c r="Y563" s="16"/>
    </row>
    <row r="564" spans="1:25" s="17" customFormat="1" ht="38.25" x14ac:dyDescent="0.2">
      <c r="A564" s="12" t="s">
        <v>899</v>
      </c>
      <c r="B564" s="13" t="s">
        <v>931</v>
      </c>
      <c r="C564" s="24"/>
      <c r="D564" s="19"/>
      <c r="E564" s="14" t="s">
        <v>115</v>
      </c>
      <c r="F564" s="20" t="s">
        <v>14</v>
      </c>
      <c r="G564" s="18" t="s">
        <v>912</v>
      </c>
      <c r="H564" s="18" t="s">
        <v>913</v>
      </c>
      <c r="I564" s="16"/>
      <c r="J564" s="16"/>
      <c r="K564" s="16"/>
      <c r="L564" s="16"/>
      <c r="M564" s="16"/>
      <c r="N564" s="16"/>
      <c r="O564" s="16"/>
      <c r="P564" s="16"/>
      <c r="Q564" s="16"/>
      <c r="R564" s="16"/>
      <c r="S564" s="16"/>
      <c r="T564" s="16"/>
      <c r="U564" s="16"/>
      <c r="V564" s="16"/>
      <c r="W564" s="16"/>
      <c r="X564" s="16"/>
      <c r="Y564" s="16"/>
    </row>
    <row r="565" spans="1:25" s="17" customFormat="1" ht="38.25" x14ac:dyDescent="0.2">
      <c r="A565" s="12" t="s">
        <v>899</v>
      </c>
      <c r="B565" s="13" t="s">
        <v>931</v>
      </c>
      <c r="C565" s="24"/>
      <c r="D565" s="19"/>
      <c r="E565" s="14" t="s">
        <v>115</v>
      </c>
      <c r="F565" s="20" t="s">
        <v>15</v>
      </c>
      <c r="G565" s="18" t="s">
        <v>940</v>
      </c>
      <c r="H565" s="18" t="s">
        <v>915</v>
      </c>
      <c r="I565" s="16"/>
      <c r="J565" s="16"/>
      <c r="K565" s="16"/>
      <c r="L565" s="16"/>
      <c r="M565" s="16"/>
      <c r="N565" s="16"/>
      <c r="O565" s="16"/>
      <c r="P565" s="16"/>
      <c r="Q565" s="16"/>
      <c r="R565" s="16"/>
      <c r="S565" s="16"/>
      <c r="T565" s="16"/>
      <c r="U565" s="16"/>
      <c r="V565" s="16"/>
      <c r="W565" s="16"/>
      <c r="X565" s="16"/>
      <c r="Y565" s="16"/>
    </row>
    <row r="566" spans="1:25" s="17" customFormat="1" ht="25.5" x14ac:dyDescent="0.2">
      <c r="A566" s="12" t="s">
        <v>899</v>
      </c>
      <c r="B566" s="13" t="s">
        <v>931</v>
      </c>
      <c r="C566" s="24"/>
      <c r="D566" s="19"/>
      <c r="E566" s="14" t="s">
        <v>115</v>
      </c>
      <c r="F566" s="20" t="s">
        <v>16</v>
      </c>
      <c r="G566" s="18" t="s">
        <v>916</v>
      </c>
      <c r="H566" s="18" t="s">
        <v>917</v>
      </c>
      <c r="I566" s="16"/>
      <c r="J566" s="16"/>
      <c r="K566" s="16"/>
      <c r="L566" s="16"/>
      <c r="M566" s="16"/>
      <c r="N566" s="16"/>
      <c r="O566" s="16"/>
      <c r="P566" s="16"/>
      <c r="Q566" s="16"/>
      <c r="R566" s="16"/>
      <c r="S566" s="16"/>
      <c r="T566" s="16"/>
      <c r="U566" s="16"/>
      <c r="V566" s="16"/>
      <c r="W566" s="16"/>
      <c r="X566" s="16"/>
      <c r="Y566" s="16"/>
    </row>
    <row r="567" spans="1:25" s="17" customFormat="1" ht="76.5" x14ac:dyDescent="0.2">
      <c r="A567" s="12" t="s">
        <v>899</v>
      </c>
      <c r="B567" s="13" t="s">
        <v>931</v>
      </c>
      <c r="C567" s="24"/>
      <c r="D567" s="19"/>
      <c r="E567" s="14" t="s">
        <v>115</v>
      </c>
      <c r="F567" s="20" t="s">
        <v>17</v>
      </c>
      <c r="G567" s="18" t="s">
        <v>918</v>
      </c>
      <c r="H567" s="18" t="s">
        <v>939</v>
      </c>
      <c r="I567" s="16"/>
      <c r="J567" s="16"/>
      <c r="K567" s="16"/>
      <c r="L567" s="16"/>
      <c r="M567" s="16"/>
      <c r="N567" s="16"/>
      <c r="O567" s="16"/>
      <c r="P567" s="16"/>
      <c r="Q567" s="16"/>
      <c r="R567" s="16"/>
      <c r="S567" s="16"/>
      <c r="T567" s="16"/>
      <c r="U567" s="16"/>
      <c r="V567" s="16"/>
      <c r="W567" s="16"/>
      <c r="X567" s="16"/>
      <c r="Y567" s="16"/>
    </row>
    <row r="568" spans="1:25" s="17" customFormat="1" ht="38.25" x14ac:dyDescent="0.2">
      <c r="A568" s="12" t="s">
        <v>899</v>
      </c>
      <c r="B568" s="13" t="s">
        <v>931</v>
      </c>
      <c r="C568" s="25"/>
      <c r="D568" s="19"/>
      <c r="E568" s="14" t="s">
        <v>115</v>
      </c>
      <c r="F568" s="20" t="s">
        <v>18</v>
      </c>
      <c r="G568" s="18" t="s">
        <v>919</v>
      </c>
      <c r="H568" s="18" t="s">
        <v>913</v>
      </c>
      <c r="I568" s="16"/>
      <c r="J568" s="16"/>
      <c r="K568" s="16"/>
      <c r="L568" s="16"/>
      <c r="M568" s="16"/>
      <c r="N568" s="16"/>
      <c r="O568" s="16"/>
      <c r="P568" s="16"/>
      <c r="Q568" s="16"/>
      <c r="R568" s="16"/>
      <c r="S568" s="16"/>
      <c r="T568" s="16"/>
      <c r="U568" s="16"/>
      <c r="V568" s="16"/>
      <c r="W568" s="16"/>
      <c r="X568" s="16"/>
      <c r="Y568" s="16"/>
    </row>
    <row r="569" spans="1:25" s="17" customFormat="1" ht="76.5" x14ac:dyDescent="0.2">
      <c r="A569" s="12" t="s">
        <v>899</v>
      </c>
      <c r="B569" s="18" t="s">
        <v>941</v>
      </c>
      <c r="C569" s="23" t="s">
        <v>921</v>
      </c>
      <c r="D569" s="19"/>
      <c r="E569" s="14" t="s">
        <v>115</v>
      </c>
      <c r="F569" s="20" t="s">
        <v>8</v>
      </c>
      <c r="G569" s="19" t="s">
        <v>933</v>
      </c>
      <c r="H569" s="19" t="s">
        <v>934</v>
      </c>
      <c r="I569" s="16"/>
      <c r="J569" s="16"/>
      <c r="K569" s="16"/>
      <c r="L569" s="16"/>
      <c r="M569" s="16"/>
      <c r="N569" s="16"/>
      <c r="O569" s="16"/>
      <c r="P569" s="16"/>
      <c r="Q569" s="16"/>
      <c r="R569" s="16"/>
      <c r="S569" s="16"/>
      <c r="T569" s="16"/>
      <c r="U569" s="16"/>
      <c r="V569" s="16"/>
      <c r="W569" s="16"/>
      <c r="X569" s="16"/>
      <c r="Y569" s="16"/>
    </row>
    <row r="570" spans="1:25" s="17" customFormat="1" ht="186" customHeight="1" x14ac:dyDescent="0.2">
      <c r="A570" s="12" t="s">
        <v>899</v>
      </c>
      <c r="B570" s="13" t="s">
        <v>941</v>
      </c>
      <c r="C570" s="25"/>
      <c r="D570" s="14"/>
      <c r="E570" s="14" t="s">
        <v>115</v>
      </c>
      <c r="F570" s="15" t="s">
        <v>10</v>
      </c>
      <c r="G570" s="14" t="s">
        <v>942</v>
      </c>
      <c r="H570" s="13" t="s">
        <v>943</v>
      </c>
      <c r="I570" s="16"/>
      <c r="J570" s="16"/>
      <c r="K570" s="16"/>
      <c r="L570" s="16"/>
      <c r="M570" s="16"/>
      <c r="N570" s="16"/>
      <c r="O570" s="16"/>
      <c r="P570" s="16"/>
      <c r="Q570" s="16"/>
      <c r="R570" s="16"/>
      <c r="S570" s="16"/>
      <c r="T570" s="16"/>
      <c r="U570" s="16"/>
      <c r="V570" s="16"/>
      <c r="W570" s="16"/>
      <c r="X570" s="16"/>
      <c r="Y570" s="16"/>
    </row>
    <row r="571" spans="1:25" s="17" customFormat="1" ht="76.5" x14ac:dyDescent="0.2">
      <c r="A571" s="12" t="s">
        <v>899</v>
      </c>
      <c r="B571" s="13" t="s">
        <v>944</v>
      </c>
      <c r="C571" s="23" t="s">
        <v>945</v>
      </c>
      <c r="D571" s="19"/>
      <c r="E571" s="14" t="s">
        <v>115</v>
      </c>
      <c r="F571" s="20" t="s">
        <v>8</v>
      </c>
      <c r="G571" s="19" t="s">
        <v>933</v>
      </c>
      <c r="H571" s="19" t="s">
        <v>934</v>
      </c>
      <c r="I571" s="16"/>
      <c r="J571" s="16"/>
      <c r="K571" s="16"/>
      <c r="L571" s="16"/>
      <c r="M571" s="16"/>
      <c r="N571" s="16"/>
      <c r="O571" s="16"/>
      <c r="P571" s="16"/>
      <c r="Q571" s="16"/>
      <c r="R571" s="16"/>
      <c r="S571" s="16"/>
      <c r="T571" s="16"/>
      <c r="U571" s="16"/>
      <c r="V571" s="16"/>
      <c r="W571" s="16"/>
      <c r="X571" s="16"/>
      <c r="Y571" s="16"/>
    </row>
    <row r="572" spans="1:25" s="17" customFormat="1" ht="51" x14ac:dyDescent="0.2">
      <c r="A572" s="12" t="s">
        <v>899</v>
      </c>
      <c r="B572" s="13" t="s">
        <v>944</v>
      </c>
      <c r="C572" s="24"/>
      <c r="D572" s="19"/>
      <c r="E572" s="14" t="s">
        <v>115</v>
      </c>
      <c r="F572" s="20" t="s">
        <v>10</v>
      </c>
      <c r="G572" s="19" t="s">
        <v>935</v>
      </c>
      <c r="H572" s="19" t="s">
        <v>936</v>
      </c>
      <c r="I572" s="16"/>
      <c r="J572" s="16"/>
      <c r="K572" s="16"/>
      <c r="L572" s="16"/>
      <c r="M572" s="16"/>
      <c r="N572" s="16"/>
      <c r="O572" s="16"/>
      <c r="P572" s="16"/>
      <c r="Q572" s="16"/>
      <c r="R572" s="16"/>
      <c r="S572" s="16"/>
      <c r="T572" s="16"/>
      <c r="U572" s="16"/>
      <c r="V572" s="16"/>
      <c r="W572" s="16"/>
      <c r="X572" s="16"/>
      <c r="Y572" s="16"/>
    </row>
    <row r="573" spans="1:25" s="17" customFormat="1" ht="38.25" x14ac:dyDescent="0.2">
      <c r="A573" s="12" t="s">
        <v>899</v>
      </c>
      <c r="B573" s="13" t="s">
        <v>944</v>
      </c>
      <c r="C573" s="24"/>
      <c r="D573" s="19"/>
      <c r="E573" s="14" t="s">
        <v>115</v>
      </c>
      <c r="F573" s="20" t="s">
        <v>11</v>
      </c>
      <c r="G573" s="19" t="s">
        <v>946</v>
      </c>
      <c r="H573" s="19" t="s">
        <v>947</v>
      </c>
      <c r="I573" s="16"/>
      <c r="J573" s="16"/>
      <c r="K573" s="16"/>
      <c r="L573" s="16"/>
      <c r="M573" s="16"/>
      <c r="N573" s="16"/>
      <c r="O573" s="16"/>
      <c r="P573" s="16"/>
      <c r="Q573" s="16"/>
      <c r="R573" s="16"/>
      <c r="S573" s="16"/>
      <c r="T573" s="16"/>
      <c r="U573" s="16"/>
      <c r="V573" s="16"/>
      <c r="W573" s="16"/>
      <c r="X573" s="16"/>
      <c r="Y573" s="16"/>
    </row>
    <row r="574" spans="1:25" s="17" customFormat="1" ht="38.25" x14ac:dyDescent="0.2">
      <c r="A574" s="12" t="s">
        <v>899</v>
      </c>
      <c r="B574" s="13" t="s">
        <v>944</v>
      </c>
      <c r="C574" s="25"/>
      <c r="D574" s="19"/>
      <c r="E574" s="14" t="s">
        <v>115</v>
      </c>
      <c r="F574" s="20" t="s">
        <v>12</v>
      </c>
      <c r="G574" s="19" t="s">
        <v>948</v>
      </c>
      <c r="H574" s="19" t="s">
        <v>949</v>
      </c>
      <c r="I574" s="16"/>
      <c r="J574" s="16"/>
      <c r="K574" s="16"/>
      <c r="L574" s="16"/>
      <c r="M574" s="16"/>
      <c r="N574" s="16"/>
      <c r="O574" s="16"/>
      <c r="P574" s="16"/>
      <c r="Q574" s="16"/>
      <c r="R574" s="16"/>
      <c r="S574" s="16"/>
      <c r="T574" s="16"/>
      <c r="U574" s="16"/>
      <c r="V574" s="16"/>
      <c r="W574" s="16"/>
      <c r="X574" s="16"/>
      <c r="Y574" s="16"/>
    </row>
    <row r="575" spans="1:25" ht="89.25" customHeight="1" x14ac:dyDescent="0.25">
      <c r="A575" s="12" t="s">
        <v>899</v>
      </c>
      <c r="B575" s="13" t="s">
        <v>950</v>
      </c>
      <c r="C575" s="26" t="s">
        <v>951</v>
      </c>
      <c r="D575" s="14"/>
      <c r="E575" s="14" t="s">
        <v>115</v>
      </c>
      <c r="F575" s="12" t="s">
        <v>8</v>
      </c>
      <c r="G575" s="14" t="s">
        <v>952</v>
      </c>
      <c r="H575" s="14" t="s">
        <v>953</v>
      </c>
    </row>
    <row r="576" spans="1:25" ht="51" x14ac:dyDescent="0.25">
      <c r="A576" s="12" t="s">
        <v>899</v>
      </c>
      <c r="B576" s="13" t="s">
        <v>950</v>
      </c>
      <c r="C576" s="27"/>
      <c r="D576" s="14"/>
      <c r="E576" s="14" t="s">
        <v>115</v>
      </c>
      <c r="F576" s="12" t="s">
        <v>10</v>
      </c>
      <c r="G576" s="14" t="s">
        <v>954</v>
      </c>
      <c r="H576" s="14" t="s">
        <v>955</v>
      </c>
    </row>
    <row r="577" spans="1:8" ht="38.25" x14ac:dyDescent="0.25">
      <c r="A577" s="12" t="s">
        <v>899</v>
      </c>
      <c r="B577" s="13" t="s">
        <v>950</v>
      </c>
      <c r="C577" s="27"/>
      <c r="D577" s="14"/>
      <c r="E577" s="14" t="s">
        <v>115</v>
      </c>
      <c r="F577" s="12" t="s">
        <v>11</v>
      </c>
      <c r="G577" s="14" t="s">
        <v>906</v>
      </c>
      <c r="H577" s="14" t="s">
        <v>907</v>
      </c>
    </row>
    <row r="578" spans="1:8" ht="25.5" x14ac:dyDescent="0.25">
      <c r="A578" s="12" t="s">
        <v>899</v>
      </c>
      <c r="B578" s="13" t="s">
        <v>950</v>
      </c>
      <c r="C578" s="27"/>
      <c r="D578" s="14"/>
      <c r="E578" s="14" t="s">
        <v>115</v>
      </c>
      <c r="F578" s="12" t="s">
        <v>12</v>
      </c>
      <c r="G578" s="13" t="s">
        <v>956</v>
      </c>
      <c r="H578" s="13" t="s">
        <v>957</v>
      </c>
    </row>
    <row r="579" spans="1:8" ht="76.5" x14ac:dyDescent="0.25">
      <c r="A579" s="12" t="s">
        <v>899</v>
      </c>
      <c r="B579" s="13" t="s">
        <v>950</v>
      </c>
      <c r="C579" s="27"/>
      <c r="D579" s="14"/>
      <c r="E579" s="14" t="s">
        <v>115</v>
      </c>
      <c r="F579" s="12" t="s">
        <v>13</v>
      </c>
      <c r="G579" s="13" t="s">
        <v>910</v>
      </c>
      <c r="H579" s="13" t="s">
        <v>958</v>
      </c>
    </row>
    <row r="580" spans="1:8" ht="38.25" x14ac:dyDescent="0.25">
      <c r="A580" s="12" t="s">
        <v>899</v>
      </c>
      <c r="B580" s="13" t="s">
        <v>950</v>
      </c>
      <c r="C580" s="27"/>
      <c r="D580" s="14"/>
      <c r="E580" s="14" t="s">
        <v>115</v>
      </c>
      <c r="F580" s="12" t="s">
        <v>14</v>
      </c>
      <c r="G580" s="13" t="s">
        <v>912</v>
      </c>
      <c r="H580" s="13" t="s">
        <v>913</v>
      </c>
    </row>
    <row r="581" spans="1:8" ht="38.25" x14ac:dyDescent="0.25">
      <c r="A581" s="12" t="s">
        <v>899</v>
      </c>
      <c r="B581" s="13" t="s">
        <v>950</v>
      </c>
      <c r="C581" s="27"/>
      <c r="D581" s="14"/>
      <c r="E581" s="14" t="s">
        <v>115</v>
      </c>
      <c r="F581" s="12" t="s">
        <v>15</v>
      </c>
      <c r="G581" s="13" t="s">
        <v>959</v>
      </c>
      <c r="H581" s="13" t="s">
        <v>915</v>
      </c>
    </row>
    <row r="582" spans="1:8" ht="25.5" x14ac:dyDescent="0.25">
      <c r="A582" s="12" t="s">
        <v>899</v>
      </c>
      <c r="B582" s="13" t="s">
        <v>950</v>
      </c>
      <c r="C582" s="27"/>
      <c r="D582" s="14"/>
      <c r="E582" s="14" t="s">
        <v>115</v>
      </c>
      <c r="F582" s="12" t="s">
        <v>16</v>
      </c>
      <c r="G582" s="13" t="s">
        <v>916</v>
      </c>
      <c r="H582" s="13" t="s">
        <v>917</v>
      </c>
    </row>
    <row r="583" spans="1:8" ht="76.5" x14ac:dyDescent="0.25">
      <c r="A583" s="12" t="s">
        <v>899</v>
      </c>
      <c r="B583" s="13" t="s">
        <v>950</v>
      </c>
      <c r="C583" s="27"/>
      <c r="D583" s="14"/>
      <c r="E583" s="14" t="s">
        <v>115</v>
      </c>
      <c r="F583" s="12" t="s">
        <v>17</v>
      </c>
      <c r="G583" s="13" t="s">
        <v>918</v>
      </c>
      <c r="H583" s="13" t="s">
        <v>958</v>
      </c>
    </row>
    <row r="584" spans="1:8" ht="38.25" x14ac:dyDescent="0.25">
      <c r="A584" s="12" t="s">
        <v>899</v>
      </c>
      <c r="B584" s="13" t="s">
        <v>950</v>
      </c>
      <c r="C584" s="27"/>
      <c r="D584" s="14"/>
      <c r="E584" s="14" t="s">
        <v>115</v>
      </c>
      <c r="F584" s="12" t="s">
        <v>18</v>
      </c>
      <c r="G584" s="13" t="s">
        <v>919</v>
      </c>
      <c r="H584" s="13" t="s">
        <v>913</v>
      </c>
    </row>
    <row r="585" spans="1:8" ht="25.5" x14ac:dyDescent="0.25">
      <c r="A585" s="12" t="s">
        <v>899</v>
      </c>
      <c r="B585" s="13" t="s">
        <v>950</v>
      </c>
      <c r="C585" s="27"/>
      <c r="D585" s="14"/>
      <c r="E585" s="14" t="s">
        <v>115</v>
      </c>
      <c r="F585" s="28" t="s">
        <v>19</v>
      </c>
      <c r="G585" s="29" t="s">
        <v>157</v>
      </c>
      <c r="H585" s="29" t="s">
        <v>158</v>
      </c>
    </row>
    <row r="586" spans="1:8" ht="25.5" x14ac:dyDescent="0.25">
      <c r="A586" s="12" t="s">
        <v>899</v>
      </c>
      <c r="B586" s="13" t="s">
        <v>950</v>
      </c>
      <c r="C586" s="30"/>
      <c r="D586" s="14"/>
      <c r="E586" s="14" t="s">
        <v>115</v>
      </c>
      <c r="F586" s="28" t="s">
        <v>20</v>
      </c>
      <c r="G586" s="31" t="s">
        <v>159</v>
      </c>
      <c r="H586" s="31" t="s">
        <v>160</v>
      </c>
    </row>
    <row r="587" spans="1:8" ht="89.25" customHeight="1" x14ac:dyDescent="0.25">
      <c r="A587" s="12" t="s">
        <v>899</v>
      </c>
      <c r="B587" s="13" t="s">
        <v>960</v>
      </c>
      <c r="C587" s="26" t="s">
        <v>921</v>
      </c>
      <c r="D587" s="14"/>
      <c r="E587" s="14" t="s">
        <v>115</v>
      </c>
      <c r="F587" s="12" t="s">
        <v>8</v>
      </c>
      <c r="G587" s="14" t="s">
        <v>961</v>
      </c>
      <c r="H587" s="14" t="s">
        <v>953</v>
      </c>
    </row>
    <row r="588" spans="1:8" ht="267.75" x14ac:dyDescent="0.25">
      <c r="A588" s="12" t="s">
        <v>899</v>
      </c>
      <c r="B588" s="13" t="s">
        <v>960</v>
      </c>
      <c r="C588" s="27"/>
      <c r="D588" s="14"/>
      <c r="E588" s="14" t="s">
        <v>115</v>
      </c>
      <c r="F588" s="12" t="s">
        <v>10</v>
      </c>
      <c r="G588" s="14" t="s">
        <v>962</v>
      </c>
      <c r="H588" s="13" t="s">
        <v>963</v>
      </c>
    </row>
    <row r="589" spans="1:8" ht="38.25" x14ac:dyDescent="0.25">
      <c r="A589" s="12" t="s">
        <v>899</v>
      </c>
      <c r="B589" s="13" t="s">
        <v>960</v>
      </c>
      <c r="C589" s="27"/>
      <c r="D589" s="14"/>
      <c r="E589" s="14" t="s">
        <v>115</v>
      </c>
      <c r="F589" s="12" t="s">
        <v>11</v>
      </c>
      <c r="G589" s="29" t="s">
        <v>157</v>
      </c>
      <c r="H589" s="29" t="s">
        <v>158</v>
      </c>
    </row>
    <row r="590" spans="1:8" ht="38.25" x14ac:dyDescent="0.25">
      <c r="A590" s="12" t="s">
        <v>899</v>
      </c>
      <c r="B590" s="13" t="s">
        <v>960</v>
      </c>
      <c r="C590" s="30"/>
      <c r="D590" s="14"/>
      <c r="E590" s="14" t="s">
        <v>115</v>
      </c>
      <c r="F590" s="12" t="s">
        <v>12</v>
      </c>
      <c r="G590" s="31" t="s">
        <v>159</v>
      </c>
      <c r="H590" s="31" t="s">
        <v>160</v>
      </c>
    </row>
    <row r="591" spans="1:8" ht="102" customHeight="1" x14ac:dyDescent="0.25">
      <c r="A591" s="12" t="s">
        <v>899</v>
      </c>
      <c r="B591" s="13" t="s">
        <v>964</v>
      </c>
      <c r="C591" s="26" t="s">
        <v>925</v>
      </c>
      <c r="D591" s="14"/>
      <c r="E591" s="14" t="s">
        <v>115</v>
      </c>
      <c r="F591" s="12" t="s">
        <v>8</v>
      </c>
      <c r="G591" s="14" t="s">
        <v>965</v>
      </c>
      <c r="H591" s="14" t="s">
        <v>953</v>
      </c>
    </row>
    <row r="592" spans="1:8" ht="51" x14ac:dyDescent="0.25">
      <c r="A592" s="12" t="s">
        <v>899</v>
      </c>
      <c r="B592" s="13" t="s">
        <v>964</v>
      </c>
      <c r="C592" s="27"/>
      <c r="D592" s="14"/>
      <c r="E592" s="14" t="s">
        <v>115</v>
      </c>
      <c r="F592" s="12" t="s">
        <v>10</v>
      </c>
      <c r="G592" s="14" t="s">
        <v>954</v>
      </c>
      <c r="H592" s="14" t="s">
        <v>955</v>
      </c>
    </row>
    <row r="593" spans="1:18" ht="25.5" x14ac:dyDescent="0.25">
      <c r="A593" s="12" t="s">
        <v>899</v>
      </c>
      <c r="B593" s="13" t="s">
        <v>964</v>
      </c>
      <c r="C593" s="27"/>
      <c r="D593" s="14"/>
      <c r="E593" s="14" t="s">
        <v>115</v>
      </c>
      <c r="F593" s="12" t="s">
        <v>11</v>
      </c>
      <c r="G593" s="14" t="s">
        <v>966</v>
      </c>
      <c r="H593" s="14" t="s">
        <v>928</v>
      </c>
    </row>
    <row r="594" spans="1:18" ht="63.75" x14ac:dyDescent="0.25">
      <c r="A594" s="12" t="s">
        <v>899</v>
      </c>
      <c r="B594" s="13" t="s">
        <v>964</v>
      </c>
      <c r="C594" s="27"/>
      <c r="D594" s="14"/>
      <c r="E594" s="14" t="s">
        <v>115</v>
      </c>
      <c r="F594" s="12" t="s">
        <v>12</v>
      </c>
      <c r="G594" s="14" t="s">
        <v>929</v>
      </c>
      <c r="H594" s="14" t="s">
        <v>930</v>
      </c>
    </row>
    <row r="595" spans="1:18" ht="25.5" x14ac:dyDescent="0.25">
      <c r="A595" s="12" t="s">
        <v>899</v>
      </c>
      <c r="B595" s="13" t="s">
        <v>964</v>
      </c>
      <c r="C595" s="27"/>
      <c r="D595" s="14"/>
      <c r="E595" s="14" t="s">
        <v>115</v>
      </c>
      <c r="F595" s="12" t="s">
        <v>13</v>
      </c>
      <c r="G595" s="29" t="s">
        <v>157</v>
      </c>
      <c r="H595" s="29" t="s">
        <v>158</v>
      </c>
    </row>
    <row r="596" spans="1:18" ht="25.5" x14ac:dyDescent="0.25">
      <c r="A596" s="12" t="s">
        <v>899</v>
      </c>
      <c r="B596" s="13" t="s">
        <v>964</v>
      </c>
      <c r="C596" s="30"/>
      <c r="D596" s="14"/>
      <c r="E596" s="14" t="s">
        <v>115</v>
      </c>
      <c r="F596" s="12" t="s">
        <v>14</v>
      </c>
      <c r="G596" s="31" t="s">
        <v>159</v>
      </c>
      <c r="H596" s="31" t="s">
        <v>160</v>
      </c>
    </row>
    <row r="597" spans="1:18" s="33" customFormat="1" ht="117" customHeight="1" x14ac:dyDescent="0.2">
      <c r="A597" s="12" t="s">
        <v>967</v>
      </c>
      <c r="B597" s="13" t="s">
        <v>968</v>
      </c>
      <c r="C597" s="26" t="s">
        <v>969</v>
      </c>
      <c r="D597" s="14"/>
      <c r="E597" s="14" t="s">
        <v>115</v>
      </c>
      <c r="F597" s="12" t="s">
        <v>8</v>
      </c>
      <c r="G597" s="14" t="s">
        <v>970</v>
      </c>
      <c r="H597" s="14" t="s">
        <v>9</v>
      </c>
      <c r="I597" s="32"/>
      <c r="J597" s="32"/>
      <c r="K597" s="32"/>
      <c r="L597" s="32"/>
      <c r="M597" s="32"/>
      <c r="N597" s="32"/>
      <c r="O597" s="32"/>
      <c r="P597" s="32"/>
      <c r="Q597" s="32"/>
      <c r="R597" s="32"/>
    </row>
    <row r="598" spans="1:18" s="33" customFormat="1" ht="38.25" x14ac:dyDescent="0.2">
      <c r="A598" s="12" t="s">
        <v>967</v>
      </c>
      <c r="B598" s="13" t="s">
        <v>968</v>
      </c>
      <c r="C598" s="27"/>
      <c r="D598" s="14"/>
      <c r="E598" s="14" t="s">
        <v>115</v>
      </c>
      <c r="F598" s="12" t="s">
        <v>10</v>
      </c>
      <c r="G598" s="14" t="s">
        <v>647</v>
      </c>
      <c r="H598" s="14" t="s">
        <v>971</v>
      </c>
      <c r="I598" s="32"/>
      <c r="J598" s="32"/>
      <c r="K598" s="32"/>
      <c r="L598" s="32"/>
      <c r="M598" s="32"/>
      <c r="N598" s="32"/>
      <c r="O598" s="32"/>
      <c r="P598" s="32"/>
      <c r="Q598" s="32"/>
      <c r="R598" s="32"/>
    </row>
    <row r="599" spans="1:18" s="33" customFormat="1" ht="51" x14ac:dyDescent="0.2">
      <c r="A599" s="12" t="s">
        <v>967</v>
      </c>
      <c r="B599" s="13" t="s">
        <v>968</v>
      </c>
      <c r="C599" s="27"/>
      <c r="D599" s="14"/>
      <c r="E599" s="14" t="s">
        <v>115</v>
      </c>
      <c r="F599" s="12" t="s">
        <v>11</v>
      </c>
      <c r="G599" s="14" t="s">
        <v>972</v>
      </c>
      <c r="H599" s="14" t="s">
        <v>27</v>
      </c>
      <c r="I599" s="32"/>
      <c r="J599" s="32"/>
      <c r="K599" s="32"/>
      <c r="L599" s="32"/>
      <c r="M599" s="32"/>
      <c r="N599" s="32"/>
      <c r="O599" s="32"/>
      <c r="P599" s="32"/>
      <c r="Q599" s="32"/>
      <c r="R599" s="32"/>
    </row>
    <row r="600" spans="1:18" s="33" customFormat="1" ht="38.25" x14ac:dyDescent="0.2">
      <c r="A600" s="12" t="s">
        <v>967</v>
      </c>
      <c r="B600" s="13" t="s">
        <v>968</v>
      </c>
      <c r="C600" s="27"/>
      <c r="D600" s="14"/>
      <c r="E600" s="14" t="s">
        <v>115</v>
      </c>
      <c r="F600" s="12" t="s">
        <v>12</v>
      </c>
      <c r="G600" s="14" t="s">
        <v>973</v>
      </c>
      <c r="H600" s="14" t="s">
        <v>974</v>
      </c>
      <c r="I600" s="32"/>
      <c r="J600" s="32"/>
      <c r="K600" s="32"/>
      <c r="L600" s="32"/>
      <c r="M600" s="32"/>
      <c r="N600" s="32"/>
      <c r="O600" s="32"/>
      <c r="P600" s="32"/>
      <c r="Q600" s="32"/>
      <c r="R600" s="32"/>
    </row>
    <row r="601" spans="1:18" s="33" customFormat="1" ht="89.25" x14ac:dyDescent="0.2">
      <c r="A601" s="12" t="s">
        <v>967</v>
      </c>
      <c r="B601" s="13" t="s">
        <v>968</v>
      </c>
      <c r="C601" s="27"/>
      <c r="D601" s="14"/>
      <c r="E601" s="14" t="s">
        <v>115</v>
      </c>
      <c r="F601" s="12" t="s">
        <v>13</v>
      </c>
      <c r="G601" s="14" t="s">
        <v>975</v>
      </c>
      <c r="H601" s="14" t="s">
        <v>976</v>
      </c>
      <c r="I601" s="32"/>
      <c r="J601" s="32"/>
      <c r="K601" s="32"/>
      <c r="L601" s="32"/>
      <c r="M601" s="32"/>
      <c r="N601" s="32"/>
      <c r="O601" s="32"/>
      <c r="P601" s="32"/>
      <c r="Q601" s="32"/>
      <c r="R601" s="32"/>
    </row>
    <row r="602" spans="1:18" s="33" customFormat="1" ht="331.5" x14ac:dyDescent="0.2">
      <c r="A602" s="12" t="s">
        <v>967</v>
      </c>
      <c r="B602" s="13" t="s">
        <v>968</v>
      </c>
      <c r="C602" s="27"/>
      <c r="D602" s="14"/>
      <c r="E602" s="14" t="s">
        <v>115</v>
      </c>
      <c r="F602" s="12" t="s">
        <v>14</v>
      </c>
      <c r="G602" s="14" t="s">
        <v>977</v>
      </c>
      <c r="H602" s="14" t="s">
        <v>978</v>
      </c>
      <c r="I602" s="32"/>
      <c r="J602" s="32"/>
      <c r="K602" s="32"/>
      <c r="L602" s="32"/>
      <c r="M602" s="32"/>
      <c r="N602" s="32"/>
      <c r="O602" s="32"/>
      <c r="P602" s="32"/>
      <c r="Q602" s="32"/>
      <c r="R602" s="32"/>
    </row>
    <row r="603" spans="1:18" s="33" customFormat="1" ht="331.5" x14ac:dyDescent="0.2">
      <c r="A603" s="12" t="s">
        <v>967</v>
      </c>
      <c r="B603" s="13" t="s">
        <v>968</v>
      </c>
      <c r="C603" s="30"/>
      <c r="D603" s="14"/>
      <c r="E603" s="14" t="s">
        <v>115</v>
      </c>
      <c r="F603" s="12" t="s">
        <v>15</v>
      </c>
      <c r="G603" s="14" t="s">
        <v>979</v>
      </c>
      <c r="H603" s="14" t="s">
        <v>980</v>
      </c>
      <c r="I603" s="32"/>
      <c r="J603" s="32"/>
      <c r="K603" s="32"/>
      <c r="L603" s="32"/>
      <c r="M603" s="32"/>
      <c r="N603" s="32"/>
      <c r="O603" s="32"/>
      <c r="P603" s="32"/>
      <c r="Q603" s="32"/>
      <c r="R603" s="32"/>
    </row>
    <row r="604" spans="1:18" s="33" customFormat="1" ht="140.25" customHeight="1" x14ac:dyDescent="0.2">
      <c r="A604" s="12" t="s">
        <v>967</v>
      </c>
      <c r="B604" s="13" t="s">
        <v>981</v>
      </c>
      <c r="C604" s="26" t="s">
        <v>982</v>
      </c>
      <c r="D604" s="14"/>
      <c r="E604" s="14" t="s">
        <v>115</v>
      </c>
      <c r="F604" s="12" t="s">
        <v>8</v>
      </c>
      <c r="G604" s="14" t="s">
        <v>970</v>
      </c>
      <c r="H604" s="14" t="s">
        <v>9</v>
      </c>
      <c r="I604" s="32"/>
      <c r="J604" s="32"/>
      <c r="K604" s="32"/>
      <c r="L604" s="32"/>
      <c r="M604" s="32"/>
      <c r="N604" s="32"/>
      <c r="O604" s="32"/>
      <c r="P604" s="32"/>
      <c r="Q604" s="32"/>
      <c r="R604" s="32"/>
    </row>
    <row r="605" spans="1:18" s="33" customFormat="1" ht="63.75" x14ac:dyDescent="0.2">
      <c r="A605" s="12" t="s">
        <v>967</v>
      </c>
      <c r="B605" s="13" t="s">
        <v>981</v>
      </c>
      <c r="C605" s="27"/>
      <c r="D605" s="14"/>
      <c r="E605" s="14" t="s">
        <v>115</v>
      </c>
      <c r="F605" s="12" t="s">
        <v>10</v>
      </c>
      <c r="G605" s="14" t="s">
        <v>983</v>
      </c>
      <c r="H605" s="14" t="s">
        <v>984</v>
      </c>
      <c r="I605" s="32"/>
      <c r="J605" s="32"/>
      <c r="K605" s="32"/>
      <c r="L605" s="32"/>
      <c r="M605" s="32"/>
      <c r="N605" s="32"/>
      <c r="O605" s="32"/>
      <c r="P605" s="32"/>
      <c r="Q605" s="32"/>
      <c r="R605" s="32"/>
    </row>
    <row r="606" spans="1:18" s="33" customFormat="1" ht="89.25" x14ac:dyDescent="0.2">
      <c r="A606" s="12" t="s">
        <v>967</v>
      </c>
      <c r="B606" s="13" t="s">
        <v>981</v>
      </c>
      <c r="C606" s="27"/>
      <c r="D606" s="14"/>
      <c r="E606" s="14" t="s">
        <v>115</v>
      </c>
      <c r="F606" s="12" t="s">
        <v>11</v>
      </c>
      <c r="G606" s="14" t="s">
        <v>985</v>
      </c>
      <c r="H606" s="14" t="s">
        <v>986</v>
      </c>
      <c r="I606" s="32"/>
      <c r="J606" s="32"/>
      <c r="K606" s="32"/>
      <c r="L606" s="32"/>
      <c r="M606" s="32"/>
      <c r="N606" s="32"/>
      <c r="O606" s="32"/>
      <c r="P606" s="32"/>
      <c r="Q606" s="32"/>
      <c r="R606" s="32"/>
    </row>
    <row r="607" spans="1:18" s="33" customFormat="1" ht="38.25" x14ac:dyDescent="0.2">
      <c r="A607" s="12" t="s">
        <v>967</v>
      </c>
      <c r="B607" s="13" t="s">
        <v>981</v>
      </c>
      <c r="C607" s="27"/>
      <c r="D607" s="14"/>
      <c r="E607" s="14" t="s">
        <v>115</v>
      </c>
      <c r="F607" s="12" t="s">
        <v>12</v>
      </c>
      <c r="G607" s="14" t="s">
        <v>987</v>
      </c>
      <c r="H607" s="14" t="s">
        <v>971</v>
      </c>
      <c r="I607" s="32"/>
      <c r="J607" s="32"/>
      <c r="K607" s="32"/>
      <c r="L607" s="32"/>
      <c r="M607" s="32"/>
      <c r="N607" s="32"/>
      <c r="O607" s="32"/>
      <c r="P607" s="32"/>
      <c r="Q607" s="32"/>
      <c r="R607" s="32"/>
    </row>
    <row r="608" spans="1:18" s="33" customFormat="1" ht="76.5" x14ac:dyDescent="0.2">
      <c r="A608" s="12" t="s">
        <v>967</v>
      </c>
      <c r="B608" s="13" t="s">
        <v>981</v>
      </c>
      <c r="C608" s="27"/>
      <c r="D608" s="14"/>
      <c r="E608" s="14" t="s">
        <v>115</v>
      </c>
      <c r="F608" s="12" t="s">
        <v>13</v>
      </c>
      <c r="G608" s="14" t="s">
        <v>988</v>
      </c>
      <c r="H608" s="14" t="s">
        <v>27</v>
      </c>
      <c r="I608" s="32"/>
      <c r="J608" s="32"/>
      <c r="K608" s="32"/>
      <c r="L608" s="32"/>
      <c r="M608" s="32"/>
      <c r="N608" s="32"/>
      <c r="O608" s="32"/>
      <c r="P608" s="32"/>
      <c r="Q608" s="32"/>
      <c r="R608" s="32"/>
    </row>
    <row r="609" spans="1:18" s="33" customFormat="1" ht="38.25" x14ac:dyDescent="0.2">
      <c r="A609" s="12" t="s">
        <v>967</v>
      </c>
      <c r="B609" s="13" t="s">
        <v>981</v>
      </c>
      <c r="C609" s="27"/>
      <c r="D609" s="14"/>
      <c r="E609" s="14" t="s">
        <v>115</v>
      </c>
      <c r="F609" s="12" t="s">
        <v>14</v>
      </c>
      <c r="G609" s="14" t="s">
        <v>989</v>
      </c>
      <c r="H609" s="14" t="s">
        <v>974</v>
      </c>
      <c r="I609" s="32"/>
      <c r="J609" s="32"/>
      <c r="K609" s="32"/>
      <c r="L609" s="32"/>
      <c r="M609" s="32"/>
      <c r="N609" s="32"/>
      <c r="O609" s="32"/>
      <c r="P609" s="32"/>
      <c r="Q609" s="32"/>
      <c r="R609" s="32"/>
    </row>
    <row r="610" spans="1:18" s="33" customFormat="1" ht="114.75" x14ac:dyDescent="0.2">
      <c r="A610" s="12" t="s">
        <v>967</v>
      </c>
      <c r="B610" s="13" t="s">
        <v>981</v>
      </c>
      <c r="C610" s="27"/>
      <c r="D610" s="14"/>
      <c r="E610" s="14" t="s">
        <v>115</v>
      </c>
      <c r="F610" s="12" t="s">
        <v>15</v>
      </c>
      <c r="G610" s="14" t="s">
        <v>975</v>
      </c>
      <c r="H610" s="14" t="s">
        <v>990</v>
      </c>
      <c r="I610" s="32"/>
      <c r="J610" s="32"/>
      <c r="K610" s="32"/>
      <c r="L610" s="32"/>
      <c r="M610" s="32"/>
      <c r="N610" s="32"/>
      <c r="O610" s="32"/>
      <c r="P610" s="32"/>
      <c r="Q610" s="32"/>
      <c r="R610" s="32"/>
    </row>
    <row r="611" spans="1:18" s="33" customFormat="1" ht="331.5" x14ac:dyDescent="0.2">
      <c r="A611" s="12" t="s">
        <v>967</v>
      </c>
      <c r="B611" s="13" t="s">
        <v>981</v>
      </c>
      <c r="C611" s="27"/>
      <c r="D611" s="14"/>
      <c r="E611" s="14" t="s">
        <v>115</v>
      </c>
      <c r="F611" s="12" t="s">
        <v>16</v>
      </c>
      <c r="G611" s="14" t="s">
        <v>977</v>
      </c>
      <c r="H611" s="14" t="s">
        <v>978</v>
      </c>
      <c r="I611" s="32"/>
      <c r="J611" s="32"/>
      <c r="K611" s="32"/>
      <c r="L611" s="32"/>
      <c r="M611" s="32"/>
      <c r="N611" s="32"/>
      <c r="O611" s="32"/>
      <c r="P611" s="32"/>
      <c r="Q611" s="32"/>
      <c r="R611" s="32"/>
    </row>
    <row r="612" spans="1:18" s="33" customFormat="1" ht="331.5" x14ac:dyDescent="0.2">
      <c r="A612" s="12" t="s">
        <v>967</v>
      </c>
      <c r="B612" s="13" t="s">
        <v>981</v>
      </c>
      <c r="C612" s="30"/>
      <c r="D612" s="14"/>
      <c r="E612" s="14" t="s">
        <v>115</v>
      </c>
      <c r="F612" s="12" t="s">
        <v>17</v>
      </c>
      <c r="G612" s="14" t="s">
        <v>979</v>
      </c>
      <c r="H612" s="14" t="s">
        <v>980</v>
      </c>
      <c r="I612" s="32"/>
      <c r="J612" s="32"/>
      <c r="K612" s="32"/>
      <c r="L612" s="32"/>
      <c r="M612" s="32"/>
      <c r="N612" s="32"/>
      <c r="O612" s="32"/>
      <c r="P612" s="32"/>
      <c r="Q612" s="32"/>
      <c r="R612" s="32"/>
    </row>
    <row r="613" spans="1:18" s="33" customFormat="1" ht="140.25" customHeight="1" x14ac:dyDescent="0.2">
      <c r="A613" s="12" t="s">
        <v>967</v>
      </c>
      <c r="B613" s="13" t="s">
        <v>991</v>
      </c>
      <c r="C613" s="26" t="s">
        <v>992</v>
      </c>
      <c r="D613" s="14"/>
      <c r="E613" s="14" t="s">
        <v>115</v>
      </c>
      <c r="F613" s="12" t="s">
        <v>8</v>
      </c>
      <c r="G613" s="14" t="s">
        <v>970</v>
      </c>
      <c r="H613" s="14" t="s">
        <v>9</v>
      </c>
      <c r="I613" s="32"/>
      <c r="J613" s="32"/>
      <c r="K613" s="32"/>
      <c r="L613" s="32"/>
      <c r="M613" s="32"/>
      <c r="N613" s="32"/>
      <c r="O613" s="32"/>
      <c r="P613" s="32"/>
      <c r="Q613" s="32"/>
      <c r="R613" s="32"/>
    </row>
    <row r="614" spans="1:18" s="33" customFormat="1" ht="63.75" x14ac:dyDescent="0.2">
      <c r="A614" s="12" t="s">
        <v>967</v>
      </c>
      <c r="B614" s="13" t="s">
        <v>991</v>
      </c>
      <c r="C614" s="27"/>
      <c r="D614" s="14"/>
      <c r="E614" s="14" t="s">
        <v>115</v>
      </c>
      <c r="F614" s="12" t="s">
        <v>10</v>
      </c>
      <c r="G614" s="14" t="s">
        <v>983</v>
      </c>
      <c r="H614" s="14" t="s">
        <v>984</v>
      </c>
      <c r="I614" s="32"/>
      <c r="J614" s="32"/>
      <c r="K614" s="32"/>
      <c r="L614" s="32"/>
      <c r="M614" s="32"/>
      <c r="N614" s="32"/>
      <c r="O614" s="32"/>
      <c r="P614" s="32"/>
      <c r="Q614" s="32"/>
      <c r="R614" s="32"/>
    </row>
    <row r="615" spans="1:18" s="33" customFormat="1" ht="51" x14ac:dyDescent="0.2">
      <c r="A615" s="12" t="s">
        <v>967</v>
      </c>
      <c r="B615" s="13" t="s">
        <v>991</v>
      </c>
      <c r="C615" s="27"/>
      <c r="D615" s="14"/>
      <c r="E615" s="14" t="s">
        <v>115</v>
      </c>
      <c r="F615" s="12" t="s">
        <v>11</v>
      </c>
      <c r="G615" s="14" t="s">
        <v>993</v>
      </c>
      <c r="H615" s="14" t="s">
        <v>994</v>
      </c>
      <c r="I615" s="32"/>
      <c r="J615" s="32"/>
      <c r="K615" s="32"/>
      <c r="L615" s="32"/>
      <c r="M615" s="32"/>
      <c r="N615" s="32"/>
      <c r="O615" s="32"/>
      <c r="P615" s="32"/>
      <c r="Q615" s="32"/>
      <c r="R615" s="32"/>
    </row>
    <row r="616" spans="1:18" s="33" customFormat="1" ht="38.25" x14ac:dyDescent="0.2">
      <c r="A616" s="12" t="s">
        <v>967</v>
      </c>
      <c r="B616" s="13" t="s">
        <v>991</v>
      </c>
      <c r="C616" s="27"/>
      <c r="D616" s="14"/>
      <c r="E616" s="14" t="s">
        <v>115</v>
      </c>
      <c r="F616" s="12" t="s">
        <v>12</v>
      </c>
      <c r="G616" s="14" t="s">
        <v>995</v>
      </c>
      <c r="H616" s="14" t="s">
        <v>996</v>
      </c>
      <c r="I616" s="32"/>
      <c r="J616" s="32"/>
      <c r="K616" s="32"/>
      <c r="L616" s="32"/>
      <c r="M616" s="32"/>
      <c r="N616" s="32"/>
      <c r="O616" s="32"/>
      <c r="P616" s="32"/>
      <c r="Q616" s="32"/>
      <c r="R616" s="32"/>
    </row>
    <row r="617" spans="1:18" s="33" customFormat="1" ht="140.25" x14ac:dyDescent="0.2">
      <c r="A617" s="12" t="s">
        <v>967</v>
      </c>
      <c r="B617" s="13" t="s">
        <v>991</v>
      </c>
      <c r="C617" s="27"/>
      <c r="D617" s="14"/>
      <c r="E617" s="14" t="s">
        <v>115</v>
      </c>
      <c r="F617" s="12" t="s">
        <v>13</v>
      </c>
      <c r="G617" s="14" t="s">
        <v>997</v>
      </c>
      <c r="H617" s="14" t="s">
        <v>998</v>
      </c>
      <c r="I617" s="32"/>
      <c r="J617" s="32"/>
      <c r="K617" s="32"/>
      <c r="L617" s="32"/>
      <c r="M617" s="32"/>
      <c r="N617" s="32"/>
      <c r="O617" s="32"/>
      <c r="P617" s="32"/>
      <c r="Q617" s="32"/>
      <c r="R617" s="32"/>
    </row>
    <row r="618" spans="1:18" s="33" customFormat="1" ht="318.75" x14ac:dyDescent="0.2">
      <c r="A618" s="12" t="s">
        <v>967</v>
      </c>
      <c r="B618" s="13" t="s">
        <v>991</v>
      </c>
      <c r="C618" s="27"/>
      <c r="D618" s="14"/>
      <c r="E618" s="14" t="s">
        <v>115</v>
      </c>
      <c r="F618" s="12" t="s">
        <v>14</v>
      </c>
      <c r="G618" s="14" t="s">
        <v>977</v>
      </c>
      <c r="H618" s="34" t="s">
        <v>999</v>
      </c>
      <c r="I618" s="32"/>
      <c r="J618" s="32"/>
      <c r="K618" s="32"/>
      <c r="L618" s="32"/>
      <c r="M618" s="32"/>
      <c r="N618" s="32"/>
      <c r="O618" s="32"/>
      <c r="P618" s="32"/>
      <c r="Q618" s="32"/>
      <c r="R618" s="32"/>
    </row>
    <row r="619" spans="1:18" s="33" customFormat="1" ht="331.5" x14ac:dyDescent="0.2">
      <c r="A619" s="12" t="s">
        <v>967</v>
      </c>
      <c r="B619" s="13" t="s">
        <v>991</v>
      </c>
      <c r="C619" s="30"/>
      <c r="D619" s="14"/>
      <c r="E619" s="14" t="s">
        <v>115</v>
      </c>
      <c r="F619" s="12" t="s">
        <v>15</v>
      </c>
      <c r="G619" s="14" t="s">
        <v>979</v>
      </c>
      <c r="H619" s="34" t="s">
        <v>1000</v>
      </c>
      <c r="I619" s="32"/>
      <c r="J619" s="32"/>
      <c r="K619" s="32"/>
      <c r="L619" s="32"/>
      <c r="M619" s="32"/>
      <c r="N619" s="32"/>
      <c r="O619" s="32"/>
      <c r="P619" s="32"/>
      <c r="Q619" s="32"/>
      <c r="R619" s="32"/>
    </row>
    <row r="620" spans="1:18" s="40" customFormat="1" ht="126" customHeight="1" x14ac:dyDescent="0.2">
      <c r="A620" s="12" t="s">
        <v>1001</v>
      </c>
      <c r="B620" s="35" t="s">
        <v>1002</v>
      </c>
      <c r="C620" s="36" t="s">
        <v>1003</v>
      </c>
      <c r="D620" s="37"/>
      <c r="E620" s="14" t="s">
        <v>115</v>
      </c>
      <c r="F620" s="38" t="s">
        <v>8</v>
      </c>
      <c r="G620" s="37" t="s">
        <v>1004</v>
      </c>
      <c r="H620" s="37" t="s">
        <v>9</v>
      </c>
      <c r="I620" s="39"/>
      <c r="J620" s="39"/>
      <c r="K620" s="39"/>
      <c r="L620" s="39"/>
      <c r="M620" s="39"/>
      <c r="N620" s="39"/>
      <c r="O620" s="39"/>
      <c r="P620" s="39"/>
    </row>
    <row r="621" spans="1:18" s="40" customFormat="1" ht="111" customHeight="1" x14ac:dyDescent="0.2">
      <c r="A621" s="12" t="s">
        <v>1001</v>
      </c>
      <c r="B621" s="35" t="s">
        <v>1002</v>
      </c>
      <c r="C621" s="41"/>
      <c r="D621" s="37"/>
      <c r="E621" s="14" t="s">
        <v>115</v>
      </c>
      <c r="F621" s="38" t="s">
        <v>10</v>
      </c>
      <c r="G621" s="37" t="s">
        <v>1005</v>
      </c>
      <c r="H621" s="37" t="s">
        <v>765</v>
      </c>
      <c r="I621" s="39"/>
      <c r="J621" s="39"/>
      <c r="K621" s="39"/>
      <c r="L621" s="39"/>
      <c r="M621" s="39"/>
      <c r="N621" s="39"/>
      <c r="O621" s="39"/>
      <c r="P621" s="39"/>
    </row>
    <row r="622" spans="1:18" s="40" customFormat="1" ht="51" customHeight="1" x14ac:dyDescent="0.2">
      <c r="A622" s="12" t="s">
        <v>1001</v>
      </c>
      <c r="B622" s="35" t="s">
        <v>1002</v>
      </c>
      <c r="C622" s="41"/>
      <c r="D622" s="37"/>
      <c r="E622" s="14" t="s">
        <v>115</v>
      </c>
      <c r="F622" s="38" t="s">
        <v>11</v>
      </c>
      <c r="G622" s="42" t="s">
        <v>1006</v>
      </c>
      <c r="H622" s="42" t="s">
        <v>1007</v>
      </c>
      <c r="I622" s="39"/>
      <c r="J622" s="39"/>
      <c r="K622" s="39"/>
      <c r="L622" s="39"/>
      <c r="M622" s="39"/>
      <c r="N622" s="39"/>
      <c r="O622" s="39"/>
      <c r="P622" s="39"/>
    </row>
    <row r="623" spans="1:18" s="40" customFormat="1" ht="142.5" customHeight="1" x14ac:dyDescent="0.2">
      <c r="A623" s="12" t="s">
        <v>1001</v>
      </c>
      <c r="B623" s="35" t="s">
        <v>1002</v>
      </c>
      <c r="C623" s="41"/>
      <c r="D623" s="37"/>
      <c r="E623" s="14" t="s">
        <v>115</v>
      </c>
      <c r="F623" s="38" t="s">
        <v>12</v>
      </c>
      <c r="G623" s="42" t="s">
        <v>1008</v>
      </c>
      <c r="H623" s="43" t="s">
        <v>1009</v>
      </c>
      <c r="I623" s="39"/>
      <c r="J623" s="39"/>
      <c r="K623" s="39"/>
      <c r="L623" s="39"/>
      <c r="M623" s="39"/>
      <c r="N623" s="39"/>
      <c r="O623" s="39"/>
      <c r="P623" s="39"/>
    </row>
    <row r="624" spans="1:18" s="40" customFormat="1" ht="409.6" customHeight="1" x14ac:dyDescent="0.2">
      <c r="A624" s="12" t="s">
        <v>1001</v>
      </c>
      <c r="B624" s="35" t="s">
        <v>1002</v>
      </c>
      <c r="C624" s="41"/>
      <c r="D624" s="37"/>
      <c r="E624" s="14" t="s">
        <v>115</v>
      </c>
      <c r="F624" s="38" t="s">
        <v>13</v>
      </c>
      <c r="G624" s="42" t="s">
        <v>1010</v>
      </c>
      <c r="H624" s="42" t="s">
        <v>1011</v>
      </c>
      <c r="I624" s="39"/>
      <c r="J624" s="39"/>
      <c r="K624" s="39"/>
      <c r="L624" s="39"/>
      <c r="M624" s="39"/>
      <c r="N624" s="39"/>
      <c r="O624" s="39"/>
      <c r="P624" s="39"/>
    </row>
    <row r="625" spans="1:16" s="40" customFormat="1" ht="76.5" customHeight="1" x14ac:dyDescent="0.2">
      <c r="A625" s="12" t="s">
        <v>1001</v>
      </c>
      <c r="B625" s="35" t="s">
        <v>1002</v>
      </c>
      <c r="C625" s="44"/>
      <c r="D625" s="37"/>
      <c r="E625" s="14" t="s">
        <v>115</v>
      </c>
      <c r="F625" s="38" t="s">
        <v>14</v>
      </c>
      <c r="G625" s="42" t="s">
        <v>1012</v>
      </c>
      <c r="H625" s="42" t="s">
        <v>1013</v>
      </c>
      <c r="I625" s="39"/>
      <c r="J625" s="39"/>
      <c r="K625" s="39"/>
      <c r="L625" s="39"/>
      <c r="M625" s="39"/>
      <c r="N625" s="39"/>
      <c r="O625" s="39"/>
      <c r="P625" s="39"/>
    </row>
    <row r="626" spans="1:16" s="40" customFormat="1" ht="114.75" customHeight="1" x14ac:dyDescent="0.2">
      <c r="A626" s="12" t="s">
        <v>1001</v>
      </c>
      <c r="B626" s="35" t="s">
        <v>1014</v>
      </c>
      <c r="C626" s="36" t="s">
        <v>1015</v>
      </c>
      <c r="D626" s="37"/>
      <c r="E626" s="14" t="s">
        <v>115</v>
      </c>
      <c r="F626" s="38" t="s">
        <v>8</v>
      </c>
      <c r="G626" s="37" t="s">
        <v>1004</v>
      </c>
      <c r="H626" s="37" t="s">
        <v>9</v>
      </c>
      <c r="I626" s="39"/>
      <c r="J626" s="39"/>
      <c r="K626" s="39"/>
      <c r="L626" s="39"/>
      <c r="M626" s="39"/>
      <c r="N626" s="39"/>
      <c r="O626" s="39"/>
      <c r="P626" s="39"/>
    </row>
    <row r="627" spans="1:16" s="40" customFormat="1" ht="25.5" customHeight="1" x14ac:dyDescent="0.2">
      <c r="A627" s="12" t="s">
        <v>1001</v>
      </c>
      <c r="B627" s="35" t="s">
        <v>1014</v>
      </c>
      <c r="C627" s="41"/>
      <c r="D627" s="37"/>
      <c r="E627" s="14" t="s">
        <v>115</v>
      </c>
      <c r="F627" s="38" t="s">
        <v>10</v>
      </c>
      <c r="G627" s="37" t="s">
        <v>1016</v>
      </c>
      <c r="H627" s="37" t="s">
        <v>373</v>
      </c>
      <c r="I627" s="39"/>
      <c r="J627" s="39"/>
      <c r="K627" s="39"/>
      <c r="L627" s="39"/>
      <c r="M627" s="39"/>
      <c r="N627" s="39"/>
      <c r="O627" s="39"/>
      <c r="P627" s="39"/>
    </row>
    <row r="628" spans="1:16" s="40" customFormat="1" ht="38.25" x14ac:dyDescent="0.2">
      <c r="A628" s="12" t="s">
        <v>1001</v>
      </c>
      <c r="B628" s="35" t="s">
        <v>1014</v>
      </c>
      <c r="C628" s="41"/>
      <c r="D628" s="37"/>
      <c r="E628" s="14" t="s">
        <v>115</v>
      </c>
      <c r="F628" s="38" t="s">
        <v>11</v>
      </c>
      <c r="G628" s="37" t="s">
        <v>1017</v>
      </c>
      <c r="H628" s="37" t="s">
        <v>34</v>
      </c>
      <c r="I628" s="39"/>
      <c r="J628" s="39"/>
      <c r="K628" s="39"/>
      <c r="L628" s="39"/>
      <c r="M628" s="39"/>
      <c r="N628" s="39"/>
      <c r="O628" s="39"/>
      <c r="P628" s="39"/>
    </row>
    <row r="629" spans="1:16" s="40" customFormat="1" ht="89.25" x14ac:dyDescent="0.2">
      <c r="A629" s="12" t="s">
        <v>1001</v>
      </c>
      <c r="B629" s="35" t="s">
        <v>1014</v>
      </c>
      <c r="C629" s="41"/>
      <c r="D629" s="37"/>
      <c r="E629" s="14" t="s">
        <v>115</v>
      </c>
      <c r="F629" s="38" t="s">
        <v>12</v>
      </c>
      <c r="G629" s="37" t="s">
        <v>1018</v>
      </c>
      <c r="H629" s="37" t="s">
        <v>1019</v>
      </c>
      <c r="I629" s="39"/>
      <c r="J629" s="39"/>
      <c r="K629" s="39"/>
      <c r="L629" s="39"/>
      <c r="M629" s="39"/>
      <c r="N629" s="39"/>
      <c r="O629" s="39"/>
      <c r="P629" s="39"/>
    </row>
    <row r="630" spans="1:16" s="40" customFormat="1" ht="63.75" x14ac:dyDescent="0.2">
      <c r="A630" s="12" t="s">
        <v>1001</v>
      </c>
      <c r="B630" s="35" t="s">
        <v>1014</v>
      </c>
      <c r="C630" s="41"/>
      <c r="D630" s="37"/>
      <c r="E630" s="14" t="s">
        <v>115</v>
      </c>
      <c r="F630" s="38" t="s">
        <v>13</v>
      </c>
      <c r="G630" s="37" t="s">
        <v>1020</v>
      </c>
      <c r="H630" s="37" t="s">
        <v>508</v>
      </c>
      <c r="I630" s="39"/>
      <c r="J630" s="39"/>
      <c r="K630" s="39"/>
      <c r="L630" s="39"/>
      <c r="M630" s="39"/>
      <c r="N630" s="39"/>
      <c r="O630" s="39"/>
      <c r="P630" s="39"/>
    </row>
    <row r="631" spans="1:16" s="45" customFormat="1" ht="102.75" customHeight="1" x14ac:dyDescent="0.25">
      <c r="A631" s="12" t="s">
        <v>1001</v>
      </c>
      <c r="B631" s="35" t="s">
        <v>1014</v>
      </c>
      <c r="C631" s="41"/>
      <c r="D631" s="37"/>
      <c r="E631" s="14" t="s">
        <v>115</v>
      </c>
      <c r="F631" s="38" t="s">
        <v>14</v>
      </c>
      <c r="G631" s="37" t="s">
        <v>1021</v>
      </c>
      <c r="H631" s="37" t="s">
        <v>174</v>
      </c>
    </row>
    <row r="632" spans="1:16" s="45" customFormat="1" ht="45.75" customHeight="1" x14ac:dyDescent="0.25">
      <c r="A632" s="12" t="s">
        <v>1001</v>
      </c>
      <c r="B632" s="35" t="s">
        <v>1014</v>
      </c>
      <c r="C632" s="41"/>
      <c r="D632" s="37"/>
      <c r="E632" s="14" t="s">
        <v>115</v>
      </c>
      <c r="F632" s="38" t="s">
        <v>15</v>
      </c>
      <c r="G632" s="37" t="s">
        <v>1022</v>
      </c>
      <c r="H632" s="37" t="s">
        <v>1023</v>
      </c>
    </row>
    <row r="633" spans="1:16" s="45" customFormat="1" ht="38.25" x14ac:dyDescent="0.25">
      <c r="A633" s="12" t="s">
        <v>1001</v>
      </c>
      <c r="B633" s="35" t="s">
        <v>1014</v>
      </c>
      <c r="C633" s="41"/>
      <c r="D633" s="37"/>
      <c r="E633" s="14" t="s">
        <v>115</v>
      </c>
      <c r="F633" s="38" t="s">
        <v>16</v>
      </c>
      <c r="G633" s="37" t="s">
        <v>1024</v>
      </c>
      <c r="H633" s="37" t="s">
        <v>1025</v>
      </c>
    </row>
    <row r="634" spans="1:16" s="45" customFormat="1" ht="38.25" x14ac:dyDescent="0.25">
      <c r="A634" s="12" t="s">
        <v>1001</v>
      </c>
      <c r="B634" s="35" t="s">
        <v>1014</v>
      </c>
      <c r="C634" s="41"/>
      <c r="D634" s="37"/>
      <c r="E634" s="14" t="s">
        <v>115</v>
      </c>
      <c r="F634" s="38" t="s">
        <v>17</v>
      </c>
      <c r="G634" s="42" t="s">
        <v>1006</v>
      </c>
      <c r="H634" s="42" t="s">
        <v>1007</v>
      </c>
    </row>
    <row r="635" spans="1:16" s="45" customFormat="1" ht="255" x14ac:dyDescent="0.25">
      <c r="A635" s="12" t="s">
        <v>1001</v>
      </c>
      <c r="B635" s="35" t="s">
        <v>1014</v>
      </c>
      <c r="C635" s="41"/>
      <c r="D635" s="37"/>
      <c r="E635" s="14" t="s">
        <v>115</v>
      </c>
      <c r="F635" s="38" t="s">
        <v>18</v>
      </c>
      <c r="G635" s="42" t="s">
        <v>1008</v>
      </c>
      <c r="H635" s="43" t="s">
        <v>1009</v>
      </c>
    </row>
    <row r="636" spans="1:16" s="45" customFormat="1" ht="74.25" customHeight="1" x14ac:dyDescent="0.25">
      <c r="A636" s="12" t="s">
        <v>1001</v>
      </c>
      <c r="B636" s="35" t="s">
        <v>1014</v>
      </c>
      <c r="C636" s="41"/>
      <c r="D636" s="37"/>
      <c r="E636" s="14" t="s">
        <v>115</v>
      </c>
      <c r="F636" s="38" t="s">
        <v>19</v>
      </c>
      <c r="G636" s="42" t="s">
        <v>1026</v>
      </c>
      <c r="H636" s="42" t="s">
        <v>1027</v>
      </c>
    </row>
    <row r="637" spans="1:16" s="40" customFormat="1" ht="76.5" x14ac:dyDescent="0.2">
      <c r="A637" s="12" t="s">
        <v>1001</v>
      </c>
      <c r="B637" s="35" t="s">
        <v>1014</v>
      </c>
      <c r="C637" s="44"/>
      <c r="D637" s="37"/>
      <c r="E637" s="14" t="s">
        <v>115</v>
      </c>
      <c r="F637" s="38" t="s">
        <v>20</v>
      </c>
      <c r="G637" s="42" t="s">
        <v>1028</v>
      </c>
      <c r="H637" s="42" t="s">
        <v>1013</v>
      </c>
      <c r="I637" s="39"/>
      <c r="J637" s="39"/>
      <c r="K637" s="39"/>
      <c r="L637" s="39"/>
      <c r="M637" s="39"/>
      <c r="N637" s="39"/>
      <c r="O637" s="39"/>
      <c r="P637" s="39"/>
    </row>
    <row r="638" spans="1:16" s="49" customFormat="1" ht="59.25" customHeight="1" x14ac:dyDescent="0.2">
      <c r="A638" s="12" t="s">
        <v>967</v>
      </c>
      <c r="B638" s="18" t="s">
        <v>1029</v>
      </c>
      <c r="C638" s="23" t="s">
        <v>1030</v>
      </c>
      <c r="D638" s="19"/>
      <c r="E638" s="14" t="s">
        <v>115</v>
      </c>
      <c r="F638" s="46" t="s">
        <v>8</v>
      </c>
      <c r="G638" s="47" t="s">
        <v>1031</v>
      </c>
      <c r="H638" s="47" t="s">
        <v>1032</v>
      </c>
      <c r="I638" s="48"/>
      <c r="J638" s="48"/>
      <c r="K638" s="48"/>
      <c r="L638" s="48"/>
      <c r="M638" s="48"/>
      <c r="N638" s="48"/>
      <c r="O638" s="48"/>
      <c r="P638" s="48"/>
    </row>
    <row r="639" spans="1:16" s="49" customFormat="1" ht="63" customHeight="1" x14ac:dyDescent="0.2">
      <c r="A639" s="12" t="s">
        <v>967</v>
      </c>
      <c r="B639" s="18" t="s">
        <v>1029</v>
      </c>
      <c r="C639" s="24"/>
      <c r="D639" s="19"/>
      <c r="E639" s="14" t="s">
        <v>115</v>
      </c>
      <c r="F639" s="46" t="s">
        <v>10</v>
      </c>
      <c r="G639" s="47" t="s">
        <v>1033</v>
      </c>
      <c r="H639" s="47" t="s">
        <v>1034</v>
      </c>
      <c r="I639" s="48"/>
      <c r="J639" s="48"/>
      <c r="K639" s="48"/>
      <c r="L639" s="48"/>
      <c r="M639" s="48"/>
      <c r="N639" s="48"/>
      <c r="O639" s="48"/>
      <c r="P639" s="48"/>
    </row>
    <row r="640" spans="1:16" s="49" customFormat="1" ht="28.5" customHeight="1" x14ac:dyDescent="0.2">
      <c r="A640" s="12" t="s">
        <v>967</v>
      </c>
      <c r="B640" s="18" t="s">
        <v>1029</v>
      </c>
      <c r="C640" s="24"/>
      <c r="D640" s="19"/>
      <c r="E640" s="14" t="s">
        <v>115</v>
      </c>
      <c r="F640" s="46" t="s">
        <v>11</v>
      </c>
      <c r="G640" s="47" t="s">
        <v>1035</v>
      </c>
      <c r="H640" s="47" t="s">
        <v>1036</v>
      </c>
      <c r="I640" s="48"/>
      <c r="J640" s="48"/>
      <c r="K640" s="48"/>
      <c r="L640" s="48"/>
      <c r="M640" s="48"/>
      <c r="N640" s="48"/>
      <c r="O640" s="48"/>
      <c r="P640" s="48"/>
    </row>
    <row r="641" spans="1:16" s="49" customFormat="1" ht="39.75" customHeight="1" x14ac:dyDescent="0.2">
      <c r="A641" s="12" t="s">
        <v>967</v>
      </c>
      <c r="B641" s="18" t="s">
        <v>1029</v>
      </c>
      <c r="C641" s="24"/>
      <c r="D641" s="19"/>
      <c r="E641" s="14" t="s">
        <v>115</v>
      </c>
      <c r="F641" s="46" t="s">
        <v>12</v>
      </c>
      <c r="G641" s="47" t="s">
        <v>1037</v>
      </c>
      <c r="H641" s="47" t="s">
        <v>1038</v>
      </c>
      <c r="I641" s="48"/>
      <c r="J641" s="48"/>
      <c r="K641" s="48"/>
      <c r="L641" s="48"/>
      <c r="M641" s="48"/>
      <c r="N641" s="48"/>
      <c r="O641" s="48"/>
      <c r="P641" s="48"/>
    </row>
    <row r="642" spans="1:16" s="49" customFormat="1" ht="25.5" x14ac:dyDescent="0.2">
      <c r="A642" s="12" t="s">
        <v>967</v>
      </c>
      <c r="B642" s="18" t="s">
        <v>1029</v>
      </c>
      <c r="C642" s="24"/>
      <c r="D642" s="19"/>
      <c r="E642" s="14" t="s">
        <v>115</v>
      </c>
      <c r="F642" s="46" t="s">
        <v>13</v>
      </c>
      <c r="G642" s="47" t="s">
        <v>1039</v>
      </c>
      <c r="H642" s="47" t="s">
        <v>1040</v>
      </c>
      <c r="I642" s="48"/>
      <c r="J642" s="48"/>
      <c r="K642" s="48"/>
      <c r="L642" s="48"/>
      <c r="M642" s="48"/>
      <c r="N642" s="48"/>
      <c r="O642" s="48"/>
      <c r="P642" s="48"/>
    </row>
    <row r="643" spans="1:16" s="49" customFormat="1" ht="409.5" x14ac:dyDescent="0.2">
      <c r="A643" s="12" t="s">
        <v>967</v>
      </c>
      <c r="B643" s="18" t="s">
        <v>1029</v>
      </c>
      <c r="C643" s="24"/>
      <c r="D643" s="19"/>
      <c r="E643" s="14" t="s">
        <v>115</v>
      </c>
      <c r="F643" s="46" t="s">
        <v>14</v>
      </c>
      <c r="G643" s="47" t="s">
        <v>1041</v>
      </c>
      <c r="H643" s="47" t="s">
        <v>1042</v>
      </c>
      <c r="I643" s="48"/>
      <c r="J643" s="48"/>
      <c r="K643" s="48"/>
      <c r="L643" s="48"/>
      <c r="M643" s="48"/>
      <c r="N643" s="48"/>
      <c r="O643" s="48"/>
      <c r="P643" s="48"/>
    </row>
    <row r="644" spans="1:16" s="49" customFormat="1" ht="242.25" x14ac:dyDescent="0.2">
      <c r="A644" s="12" t="s">
        <v>967</v>
      </c>
      <c r="B644" s="18" t="s">
        <v>1029</v>
      </c>
      <c r="C644" s="24"/>
      <c r="D644" s="19"/>
      <c r="E644" s="14" t="s">
        <v>115</v>
      </c>
      <c r="F644" s="46" t="s">
        <v>15</v>
      </c>
      <c r="G644" s="47" t="s">
        <v>1043</v>
      </c>
      <c r="H644" s="47" t="s">
        <v>1044</v>
      </c>
      <c r="I644" s="48"/>
      <c r="J644" s="48"/>
      <c r="K644" s="48"/>
      <c r="L644" s="48"/>
      <c r="M644" s="48"/>
      <c r="N644" s="48"/>
      <c r="O644" s="48"/>
      <c r="P644" s="48"/>
    </row>
    <row r="645" spans="1:16" s="49" customFormat="1" ht="45.75" customHeight="1" x14ac:dyDescent="0.2">
      <c r="A645" s="12" t="s">
        <v>967</v>
      </c>
      <c r="B645" s="18" t="s">
        <v>1029</v>
      </c>
      <c r="C645" s="24"/>
      <c r="D645" s="19"/>
      <c r="E645" s="14" t="s">
        <v>115</v>
      </c>
      <c r="F645" s="46" t="s">
        <v>16</v>
      </c>
      <c r="G645" s="47" t="s">
        <v>1045</v>
      </c>
      <c r="H645" s="47" t="s">
        <v>1046</v>
      </c>
      <c r="I645" s="48"/>
      <c r="J645" s="48"/>
      <c r="K645" s="48"/>
      <c r="L645" s="48"/>
      <c r="M645" s="48"/>
      <c r="N645" s="48"/>
      <c r="O645" s="48"/>
      <c r="P645" s="48"/>
    </row>
    <row r="646" spans="1:16" s="49" customFormat="1" ht="26.25" customHeight="1" x14ac:dyDescent="0.2">
      <c r="A646" s="12" t="s">
        <v>967</v>
      </c>
      <c r="B646" s="18" t="s">
        <v>1029</v>
      </c>
      <c r="C646" s="25"/>
      <c r="D646" s="19"/>
      <c r="E646" s="14" t="s">
        <v>115</v>
      </c>
      <c r="F646" s="46" t="s">
        <v>17</v>
      </c>
      <c r="G646" s="47" t="s">
        <v>1047</v>
      </c>
      <c r="H646" s="47" t="s">
        <v>1048</v>
      </c>
      <c r="I646" s="48"/>
      <c r="J646" s="48"/>
      <c r="K646" s="48"/>
      <c r="L646" s="48"/>
      <c r="M646" s="48"/>
      <c r="N646" s="48"/>
      <c r="O646" s="48"/>
      <c r="P646" s="48"/>
    </row>
    <row r="647" spans="1:16" s="54" customFormat="1" ht="140.25" customHeight="1" x14ac:dyDescent="0.2">
      <c r="A647" s="12" t="s">
        <v>1049</v>
      </c>
      <c r="B647" s="13" t="s">
        <v>1050</v>
      </c>
      <c r="C647" s="26" t="s">
        <v>1051</v>
      </c>
      <c r="D647" s="14"/>
      <c r="E647" s="14" t="s">
        <v>115</v>
      </c>
      <c r="F647" s="14" t="s">
        <v>8</v>
      </c>
      <c r="G647" s="14" t="s">
        <v>1052</v>
      </c>
      <c r="H647" s="14" t="s">
        <v>9</v>
      </c>
      <c r="I647" s="50"/>
      <c r="J647" s="50"/>
      <c r="K647" s="50"/>
      <c r="L647" s="50"/>
      <c r="M647" s="51" t="s">
        <v>1053</v>
      </c>
      <c r="N647" s="52" t="s">
        <v>1054</v>
      </c>
      <c r="O647" s="53"/>
      <c r="P647" s="50"/>
    </row>
    <row r="648" spans="1:16" s="54" customFormat="1" ht="51" x14ac:dyDescent="0.2">
      <c r="A648" s="12" t="s">
        <v>1049</v>
      </c>
      <c r="B648" s="13" t="s">
        <v>1050</v>
      </c>
      <c r="C648" s="27"/>
      <c r="D648" s="14"/>
      <c r="E648" s="14" t="s">
        <v>115</v>
      </c>
      <c r="F648" s="14" t="s">
        <v>10</v>
      </c>
      <c r="G648" s="19" t="s">
        <v>1055</v>
      </c>
      <c r="H648" s="19" t="s">
        <v>1056</v>
      </c>
      <c r="I648" s="50"/>
      <c r="J648" s="50"/>
      <c r="K648" s="50"/>
      <c r="L648" s="50"/>
      <c r="M648" s="51"/>
      <c r="N648" s="52"/>
      <c r="O648" s="53"/>
      <c r="P648" s="50"/>
    </row>
    <row r="649" spans="1:16" s="54" customFormat="1" ht="32.25" customHeight="1" x14ac:dyDescent="0.2">
      <c r="A649" s="12" t="s">
        <v>1049</v>
      </c>
      <c r="B649" s="13" t="s">
        <v>1050</v>
      </c>
      <c r="C649" s="27"/>
      <c r="D649" s="14"/>
      <c r="E649" s="14" t="s">
        <v>115</v>
      </c>
      <c r="F649" s="14" t="s">
        <v>11</v>
      </c>
      <c r="G649" s="14" t="s">
        <v>1057</v>
      </c>
      <c r="H649" s="14" t="s">
        <v>1058</v>
      </c>
      <c r="I649" s="50"/>
      <c r="J649" s="50"/>
      <c r="K649" s="50"/>
      <c r="L649" s="50"/>
      <c r="M649" s="51" t="s">
        <v>1059</v>
      </c>
      <c r="N649" s="55" t="s">
        <v>1060</v>
      </c>
      <c r="O649" s="53"/>
      <c r="P649" s="50"/>
    </row>
    <row r="650" spans="1:16" s="54" customFormat="1" ht="36" customHeight="1" x14ac:dyDescent="0.2">
      <c r="A650" s="12" t="s">
        <v>1049</v>
      </c>
      <c r="B650" s="13" t="s">
        <v>1050</v>
      </c>
      <c r="C650" s="27"/>
      <c r="D650" s="14"/>
      <c r="E650" s="14" t="s">
        <v>115</v>
      </c>
      <c r="F650" s="14" t="s">
        <v>12</v>
      </c>
      <c r="G650" s="14" t="s">
        <v>1061</v>
      </c>
      <c r="H650" s="14" t="s">
        <v>1062</v>
      </c>
      <c r="I650" s="50"/>
      <c r="J650" s="50"/>
      <c r="K650" s="50"/>
      <c r="L650" s="50"/>
      <c r="M650" s="55" t="s">
        <v>1063</v>
      </c>
      <c r="N650" s="55" t="s">
        <v>1064</v>
      </c>
      <c r="O650" s="53" t="s">
        <v>1065</v>
      </c>
      <c r="P650" s="50"/>
    </row>
    <row r="651" spans="1:16" s="54" customFormat="1" ht="164.25" customHeight="1" x14ac:dyDescent="0.2">
      <c r="A651" s="12" t="s">
        <v>1049</v>
      </c>
      <c r="B651" s="13" t="s">
        <v>1050</v>
      </c>
      <c r="C651" s="27"/>
      <c r="D651" s="14"/>
      <c r="E651" s="14" t="s">
        <v>115</v>
      </c>
      <c r="F651" s="14" t="s">
        <v>13</v>
      </c>
      <c r="G651" s="14" t="s">
        <v>1066</v>
      </c>
      <c r="H651" s="14" t="s">
        <v>1067</v>
      </c>
      <c r="I651" s="50"/>
      <c r="J651" s="50"/>
      <c r="K651" s="50"/>
      <c r="L651" s="50"/>
      <c r="M651" s="53"/>
      <c r="N651" s="55" t="s">
        <v>1068</v>
      </c>
      <c r="O651" s="53" t="s">
        <v>1069</v>
      </c>
      <c r="P651" s="50"/>
    </row>
    <row r="652" spans="1:16" s="54" customFormat="1" ht="60" customHeight="1" x14ac:dyDescent="0.2">
      <c r="A652" s="12" t="s">
        <v>1049</v>
      </c>
      <c r="B652" s="13" t="s">
        <v>1050</v>
      </c>
      <c r="C652" s="27"/>
      <c r="D652" s="14"/>
      <c r="E652" s="14" t="s">
        <v>115</v>
      </c>
      <c r="F652" s="14" t="s">
        <v>14</v>
      </c>
      <c r="G652" s="14" t="s">
        <v>1070</v>
      </c>
      <c r="H652" s="14" t="s">
        <v>1071</v>
      </c>
      <c r="I652" s="50"/>
      <c r="J652" s="50"/>
      <c r="K652" s="50"/>
      <c r="L652" s="50"/>
      <c r="M652" s="55"/>
      <c r="N652" s="55" t="s">
        <v>1072</v>
      </c>
      <c r="O652" s="53" t="s">
        <v>1073</v>
      </c>
      <c r="P652" s="50"/>
    </row>
    <row r="653" spans="1:16" s="54" customFormat="1" ht="108.75" customHeight="1" x14ac:dyDescent="0.2">
      <c r="A653" s="12" t="s">
        <v>1049</v>
      </c>
      <c r="B653" s="13" t="s">
        <v>1050</v>
      </c>
      <c r="C653" s="27"/>
      <c r="D653" s="14"/>
      <c r="E653" s="14" t="s">
        <v>115</v>
      </c>
      <c r="F653" s="14" t="s">
        <v>15</v>
      </c>
      <c r="G653" s="14" t="s">
        <v>1074</v>
      </c>
      <c r="H653" s="14" t="s">
        <v>1075</v>
      </c>
      <c r="I653" s="50"/>
      <c r="J653" s="50"/>
      <c r="K653" s="50"/>
      <c r="L653" s="50"/>
      <c r="M653" s="55"/>
      <c r="N653" s="55" t="s">
        <v>1076</v>
      </c>
      <c r="O653" s="53"/>
      <c r="P653" s="50"/>
    </row>
    <row r="654" spans="1:16" s="54" customFormat="1" ht="66.75" customHeight="1" x14ac:dyDescent="0.2">
      <c r="A654" s="12" t="s">
        <v>1049</v>
      </c>
      <c r="B654" s="13" t="s">
        <v>1050</v>
      </c>
      <c r="C654" s="27"/>
      <c r="D654" s="14"/>
      <c r="E654" s="14" t="s">
        <v>115</v>
      </c>
      <c r="F654" s="14" t="s">
        <v>16</v>
      </c>
      <c r="G654" s="14" t="s">
        <v>1077</v>
      </c>
      <c r="H654" s="14" t="s">
        <v>1078</v>
      </c>
      <c r="I654" s="50"/>
      <c r="J654" s="50"/>
      <c r="K654" s="50"/>
      <c r="L654" s="50"/>
      <c r="M654" s="55"/>
      <c r="N654" s="55" t="s">
        <v>1079</v>
      </c>
      <c r="O654" s="53"/>
      <c r="P654" s="50"/>
    </row>
    <row r="655" spans="1:16" s="54" customFormat="1" ht="66.75" customHeight="1" x14ac:dyDescent="0.2">
      <c r="A655" s="12" t="s">
        <v>1049</v>
      </c>
      <c r="B655" s="13" t="s">
        <v>1050</v>
      </c>
      <c r="C655" s="27"/>
      <c r="D655" s="14"/>
      <c r="E655" s="14" t="s">
        <v>115</v>
      </c>
      <c r="F655" s="14" t="s">
        <v>17</v>
      </c>
      <c r="G655" s="14" t="s">
        <v>1080</v>
      </c>
      <c r="H655" s="14" t="s">
        <v>1081</v>
      </c>
      <c r="I655" s="50"/>
      <c r="J655" s="50"/>
      <c r="K655" s="50"/>
      <c r="L655" s="50"/>
      <c r="M655" s="55"/>
      <c r="N655" s="55" t="s">
        <v>1082</v>
      </c>
      <c r="O655" s="53"/>
      <c r="P655" s="50"/>
    </row>
    <row r="656" spans="1:16" s="54" customFormat="1" ht="66.75" customHeight="1" x14ac:dyDescent="0.2">
      <c r="A656" s="12" t="s">
        <v>1049</v>
      </c>
      <c r="B656" s="13" t="s">
        <v>1050</v>
      </c>
      <c r="C656" s="27"/>
      <c r="D656" s="14"/>
      <c r="E656" s="14" t="s">
        <v>115</v>
      </c>
      <c r="F656" s="14" t="s">
        <v>18</v>
      </c>
      <c r="G656" s="14" t="s">
        <v>1083</v>
      </c>
      <c r="H656" s="14" t="s">
        <v>1084</v>
      </c>
      <c r="I656" s="50"/>
      <c r="J656" s="50"/>
      <c r="K656" s="50"/>
      <c r="L656" s="50"/>
      <c r="M656" s="55"/>
      <c r="N656" s="55" t="s">
        <v>1085</v>
      </c>
      <c r="O656" s="53"/>
      <c r="P656" s="50"/>
    </row>
    <row r="657" spans="1:16" s="54" customFormat="1" ht="66.75" customHeight="1" x14ac:dyDescent="0.2">
      <c r="A657" s="12" t="s">
        <v>1049</v>
      </c>
      <c r="B657" s="13" t="s">
        <v>1050</v>
      </c>
      <c r="C657" s="27"/>
      <c r="D657" s="14"/>
      <c r="E657" s="14" t="s">
        <v>115</v>
      </c>
      <c r="F657" s="14" t="s">
        <v>19</v>
      </c>
      <c r="G657" s="14" t="s">
        <v>1086</v>
      </c>
      <c r="H657" s="14" t="s">
        <v>1087</v>
      </c>
      <c r="I657" s="50"/>
      <c r="J657" s="50"/>
      <c r="K657" s="50"/>
      <c r="L657" s="50"/>
      <c r="M657" s="55"/>
      <c r="N657" s="55" t="s">
        <v>1088</v>
      </c>
      <c r="O657" s="53"/>
      <c r="P657" s="50"/>
    </row>
    <row r="658" spans="1:16" s="54" customFormat="1" ht="66.75" customHeight="1" x14ac:dyDescent="0.2">
      <c r="A658" s="12" t="s">
        <v>1049</v>
      </c>
      <c r="B658" s="13" t="s">
        <v>1050</v>
      </c>
      <c r="C658" s="27"/>
      <c r="D658" s="14"/>
      <c r="E658" s="14" t="s">
        <v>115</v>
      </c>
      <c r="F658" s="14" t="s">
        <v>20</v>
      </c>
      <c r="G658" s="14" t="s">
        <v>1089</v>
      </c>
      <c r="H658" s="14" t="s">
        <v>1090</v>
      </c>
      <c r="I658" s="50"/>
      <c r="J658" s="50"/>
      <c r="K658" s="50"/>
      <c r="L658" s="50"/>
      <c r="M658" s="55"/>
      <c r="N658" s="55" t="s">
        <v>1091</v>
      </c>
      <c r="O658" s="53"/>
      <c r="P658" s="50"/>
    </row>
    <row r="659" spans="1:16" s="54" customFormat="1" ht="58.5" customHeight="1" x14ac:dyDescent="0.2">
      <c r="A659" s="12" t="s">
        <v>1049</v>
      </c>
      <c r="B659" s="13" t="s">
        <v>1050</v>
      </c>
      <c r="C659" s="30"/>
      <c r="D659" s="14"/>
      <c r="E659" s="14" t="s">
        <v>115</v>
      </c>
      <c r="F659" s="14" t="s">
        <v>21</v>
      </c>
      <c r="G659" s="14" t="s">
        <v>1092</v>
      </c>
      <c r="H659" s="14" t="s">
        <v>1093</v>
      </c>
      <c r="I659" s="50"/>
      <c r="J659" s="50"/>
      <c r="K659" s="50"/>
      <c r="L659" s="50"/>
      <c r="M659" s="55"/>
      <c r="N659" s="55" t="s">
        <v>1094</v>
      </c>
      <c r="O659" s="53"/>
      <c r="P659" s="50"/>
    </row>
    <row r="660" spans="1:16" s="53" customFormat="1" ht="25.5" customHeight="1" x14ac:dyDescent="0.2">
      <c r="A660" s="12" t="s">
        <v>1049</v>
      </c>
      <c r="B660" s="13" t="s">
        <v>1095</v>
      </c>
      <c r="C660" s="26" t="s">
        <v>1096</v>
      </c>
      <c r="D660" s="14"/>
      <c r="E660" s="14" t="s">
        <v>115</v>
      </c>
      <c r="F660" s="14" t="s">
        <v>8</v>
      </c>
      <c r="G660" s="14" t="s">
        <v>1097</v>
      </c>
      <c r="H660" s="14" t="s">
        <v>1098</v>
      </c>
      <c r="I660" s="55"/>
      <c r="J660" s="55"/>
      <c r="K660" s="55"/>
      <c r="L660" s="55"/>
      <c r="M660" s="55"/>
      <c r="N660" s="55"/>
      <c r="O660" s="55"/>
      <c r="P660" s="55"/>
    </row>
    <row r="661" spans="1:16" s="53" customFormat="1" ht="51" x14ac:dyDescent="0.2">
      <c r="A661" s="12" t="s">
        <v>1049</v>
      </c>
      <c r="B661" s="13" t="s">
        <v>1095</v>
      </c>
      <c r="C661" s="27"/>
      <c r="D661" s="14"/>
      <c r="E661" s="14" t="s">
        <v>115</v>
      </c>
      <c r="F661" s="14" t="s">
        <v>10</v>
      </c>
      <c r="G661" s="14" t="s">
        <v>1099</v>
      </c>
      <c r="H661" s="14" t="s">
        <v>1100</v>
      </c>
      <c r="I661" s="55"/>
      <c r="J661" s="55"/>
      <c r="K661" s="55"/>
      <c r="L661" s="55"/>
      <c r="M661" s="55"/>
      <c r="N661" s="55"/>
      <c r="O661" s="55"/>
      <c r="P661" s="55"/>
    </row>
    <row r="662" spans="1:16" s="53" customFormat="1" ht="39.75" customHeight="1" x14ac:dyDescent="0.2">
      <c r="A662" s="12" t="s">
        <v>1049</v>
      </c>
      <c r="B662" s="13" t="s">
        <v>1095</v>
      </c>
      <c r="C662" s="27"/>
      <c r="D662" s="14"/>
      <c r="E662" s="14" t="s">
        <v>115</v>
      </c>
      <c r="F662" s="14" t="s">
        <v>11</v>
      </c>
      <c r="G662" s="14" t="s">
        <v>1101</v>
      </c>
      <c r="H662" s="14" t="s">
        <v>1102</v>
      </c>
      <c r="I662" s="55"/>
      <c r="J662" s="55"/>
      <c r="K662" s="55"/>
      <c r="L662" s="55"/>
      <c r="M662" s="55"/>
      <c r="N662" s="55"/>
      <c r="O662" s="55"/>
      <c r="P662" s="55"/>
    </row>
    <row r="663" spans="1:16" s="53" customFormat="1" ht="25.5" x14ac:dyDescent="0.2">
      <c r="A663" s="12" t="s">
        <v>1049</v>
      </c>
      <c r="B663" s="13" t="s">
        <v>1095</v>
      </c>
      <c r="C663" s="27"/>
      <c r="D663" s="14"/>
      <c r="E663" s="14" t="s">
        <v>115</v>
      </c>
      <c r="F663" s="14" t="s">
        <v>12</v>
      </c>
      <c r="G663" s="14" t="s">
        <v>1103</v>
      </c>
      <c r="H663" s="14" t="s">
        <v>1104</v>
      </c>
      <c r="I663" s="55"/>
      <c r="J663" s="55"/>
      <c r="K663" s="55"/>
      <c r="L663" s="55"/>
      <c r="M663" s="55"/>
      <c r="N663" s="55"/>
      <c r="O663" s="55"/>
      <c r="P663" s="55"/>
    </row>
    <row r="664" spans="1:16" s="53" customFormat="1" ht="76.5" x14ac:dyDescent="0.2">
      <c r="A664" s="12" t="s">
        <v>1049</v>
      </c>
      <c r="B664" s="13" t="s">
        <v>1095</v>
      </c>
      <c r="C664" s="27"/>
      <c r="D664" s="14"/>
      <c r="E664" s="14" t="s">
        <v>115</v>
      </c>
      <c r="F664" s="14" t="s">
        <v>13</v>
      </c>
      <c r="G664" s="14" t="s">
        <v>1105</v>
      </c>
      <c r="H664" s="14" t="s">
        <v>1106</v>
      </c>
      <c r="I664" s="55"/>
      <c r="J664" s="55"/>
      <c r="K664" s="55"/>
      <c r="L664" s="55"/>
      <c r="M664" s="55"/>
      <c r="N664" s="55"/>
      <c r="O664" s="55"/>
      <c r="P664" s="55"/>
    </row>
    <row r="665" spans="1:16" s="53" customFormat="1" ht="114.75" x14ac:dyDescent="0.2">
      <c r="A665" s="12" t="s">
        <v>1049</v>
      </c>
      <c r="B665" s="13" t="s">
        <v>1095</v>
      </c>
      <c r="C665" s="27"/>
      <c r="D665" s="14"/>
      <c r="E665" s="14" t="s">
        <v>115</v>
      </c>
      <c r="F665" s="14" t="s">
        <v>14</v>
      </c>
      <c r="G665" s="14" t="s">
        <v>1107</v>
      </c>
      <c r="H665" s="14" t="s">
        <v>1108</v>
      </c>
      <c r="I665" s="55"/>
      <c r="J665" s="55"/>
      <c r="K665" s="55"/>
      <c r="L665" s="55"/>
      <c r="M665" s="55"/>
      <c r="N665" s="55"/>
      <c r="O665" s="55"/>
      <c r="P665" s="55"/>
    </row>
    <row r="666" spans="1:16" s="53" customFormat="1" ht="63.75" x14ac:dyDescent="0.2">
      <c r="A666" s="12" t="s">
        <v>1049</v>
      </c>
      <c r="B666" s="13" t="s">
        <v>1095</v>
      </c>
      <c r="C666" s="27"/>
      <c r="D666" s="14"/>
      <c r="E666" s="14" t="s">
        <v>115</v>
      </c>
      <c r="F666" s="14" t="s">
        <v>15</v>
      </c>
      <c r="G666" s="14" t="s">
        <v>1109</v>
      </c>
      <c r="H666" s="14" t="s">
        <v>1110</v>
      </c>
      <c r="I666" s="55"/>
      <c r="J666" s="55"/>
      <c r="K666" s="55"/>
      <c r="L666" s="55"/>
      <c r="M666" s="55"/>
      <c r="N666" s="55"/>
      <c r="O666" s="55"/>
      <c r="P666" s="55"/>
    </row>
    <row r="667" spans="1:16" s="53" customFormat="1" ht="63.75" x14ac:dyDescent="0.2">
      <c r="A667" s="12" t="s">
        <v>1049</v>
      </c>
      <c r="B667" s="13" t="s">
        <v>1095</v>
      </c>
      <c r="C667" s="30"/>
      <c r="D667" s="14"/>
      <c r="E667" s="14" t="s">
        <v>115</v>
      </c>
      <c r="F667" s="14" t="s">
        <v>16</v>
      </c>
      <c r="G667" s="14" t="s">
        <v>1111</v>
      </c>
      <c r="H667" s="14" t="s">
        <v>1112</v>
      </c>
      <c r="I667" s="55"/>
      <c r="J667" s="55"/>
      <c r="K667" s="55"/>
      <c r="L667" s="55"/>
      <c r="M667" s="55"/>
      <c r="N667" s="55"/>
      <c r="O667" s="55"/>
      <c r="P667" s="55"/>
    </row>
    <row r="668" spans="1:16" s="53" customFormat="1" ht="25.5" customHeight="1" x14ac:dyDescent="0.2">
      <c r="A668" s="12" t="s">
        <v>1049</v>
      </c>
      <c r="B668" s="13" t="s">
        <v>1113</v>
      </c>
      <c r="C668" s="26" t="s">
        <v>1114</v>
      </c>
      <c r="D668" s="14"/>
      <c r="E668" s="14" t="s">
        <v>115</v>
      </c>
      <c r="F668" s="14" t="s">
        <v>8</v>
      </c>
      <c r="G668" s="14" t="s">
        <v>1097</v>
      </c>
      <c r="H668" s="14" t="s">
        <v>1098</v>
      </c>
      <c r="I668" s="55"/>
      <c r="J668" s="55"/>
      <c r="K668" s="55"/>
      <c r="L668" s="55"/>
      <c r="M668" s="55"/>
      <c r="N668" s="55"/>
      <c r="O668" s="55"/>
      <c r="P668" s="55"/>
    </row>
    <row r="669" spans="1:16" s="53" customFormat="1" ht="51" x14ac:dyDescent="0.2">
      <c r="A669" s="12" t="s">
        <v>1049</v>
      </c>
      <c r="B669" s="13" t="s">
        <v>1113</v>
      </c>
      <c r="C669" s="27"/>
      <c r="D669" s="14"/>
      <c r="E669" s="14" t="s">
        <v>115</v>
      </c>
      <c r="F669" s="14" t="s">
        <v>10</v>
      </c>
      <c r="G669" s="14" t="s">
        <v>1115</v>
      </c>
      <c r="H669" s="14" t="s">
        <v>1116</v>
      </c>
      <c r="I669" s="55"/>
      <c r="J669" s="55"/>
      <c r="K669" s="55"/>
      <c r="L669" s="55"/>
      <c r="M669" s="55"/>
      <c r="N669" s="55"/>
      <c r="O669" s="55"/>
      <c r="P669" s="55"/>
    </row>
    <row r="670" spans="1:16" s="53" customFormat="1" ht="226.5" customHeight="1" x14ac:dyDescent="0.2">
      <c r="A670" s="12" t="s">
        <v>1049</v>
      </c>
      <c r="B670" s="13" t="s">
        <v>1113</v>
      </c>
      <c r="C670" s="27"/>
      <c r="D670" s="14"/>
      <c r="E670" s="14" t="s">
        <v>115</v>
      </c>
      <c r="F670" s="14" t="s">
        <v>11</v>
      </c>
      <c r="G670" s="14" t="s">
        <v>1117</v>
      </c>
      <c r="H670" s="14" t="s">
        <v>1118</v>
      </c>
      <c r="I670" s="55"/>
      <c r="J670" s="55"/>
      <c r="K670" s="55"/>
      <c r="L670" s="55"/>
      <c r="M670" s="55"/>
      <c r="N670" s="55"/>
      <c r="O670" s="55"/>
      <c r="P670" s="55"/>
    </row>
    <row r="671" spans="1:16" s="53" customFormat="1" ht="89.25" x14ac:dyDescent="0.2">
      <c r="A671" s="12" t="s">
        <v>1049</v>
      </c>
      <c r="B671" s="13" t="s">
        <v>1113</v>
      </c>
      <c r="C671" s="27"/>
      <c r="D671" s="14"/>
      <c r="E671" s="14" t="s">
        <v>115</v>
      </c>
      <c r="F671" s="14" t="s">
        <v>12</v>
      </c>
      <c r="G671" s="14" t="s">
        <v>1119</v>
      </c>
      <c r="H671" s="14" t="s">
        <v>1120</v>
      </c>
      <c r="I671" s="55"/>
      <c r="J671" s="55"/>
      <c r="K671" s="55"/>
      <c r="L671" s="55"/>
      <c r="M671" s="55"/>
      <c r="N671" s="55"/>
      <c r="O671" s="55"/>
      <c r="P671" s="55"/>
    </row>
    <row r="672" spans="1:16" s="53" customFormat="1" ht="51" x14ac:dyDescent="0.2">
      <c r="A672" s="12" t="s">
        <v>1049</v>
      </c>
      <c r="B672" s="13" t="s">
        <v>1113</v>
      </c>
      <c r="C672" s="27"/>
      <c r="D672" s="14"/>
      <c r="E672" s="14" t="s">
        <v>115</v>
      </c>
      <c r="F672" s="14" t="s">
        <v>13</v>
      </c>
      <c r="G672" s="14" t="s">
        <v>1121</v>
      </c>
      <c r="H672" s="14" t="s">
        <v>1122</v>
      </c>
      <c r="I672" s="55"/>
      <c r="J672" s="55"/>
      <c r="K672" s="55"/>
      <c r="L672" s="55"/>
      <c r="M672" s="55"/>
      <c r="N672" s="55"/>
      <c r="O672" s="55"/>
      <c r="P672" s="55"/>
    </row>
    <row r="673" spans="1:16" s="53" customFormat="1" ht="14.25" customHeight="1" x14ac:dyDescent="0.2">
      <c r="A673" s="12" t="s">
        <v>1049</v>
      </c>
      <c r="B673" s="13" t="s">
        <v>1113</v>
      </c>
      <c r="C673" s="27"/>
      <c r="D673" s="14"/>
      <c r="E673" s="14" t="s">
        <v>115</v>
      </c>
      <c r="F673" s="14" t="s">
        <v>14</v>
      </c>
      <c r="G673" s="14" t="s">
        <v>1123</v>
      </c>
      <c r="H673" s="14" t="s">
        <v>1124</v>
      </c>
      <c r="I673" s="55"/>
      <c r="J673" s="55"/>
      <c r="K673" s="55"/>
      <c r="L673" s="55"/>
      <c r="M673" s="55"/>
      <c r="N673" s="55"/>
      <c r="O673" s="55"/>
      <c r="P673" s="55"/>
    </row>
    <row r="674" spans="1:16" s="53" customFormat="1" ht="51" x14ac:dyDescent="0.2">
      <c r="A674" s="12" t="s">
        <v>1049</v>
      </c>
      <c r="B674" s="13" t="s">
        <v>1113</v>
      </c>
      <c r="C674" s="27"/>
      <c r="D674" s="14"/>
      <c r="E674" s="14" t="s">
        <v>115</v>
      </c>
      <c r="F674" s="14" t="s">
        <v>15</v>
      </c>
      <c r="G674" s="14" t="s">
        <v>1125</v>
      </c>
      <c r="H674" s="14" t="s">
        <v>1126</v>
      </c>
      <c r="I674" s="55"/>
      <c r="J674" s="55"/>
      <c r="K674" s="55"/>
      <c r="L674" s="55"/>
      <c r="M674" s="55"/>
      <c r="N674" s="55"/>
      <c r="O674" s="55"/>
      <c r="P674" s="55"/>
    </row>
    <row r="675" spans="1:16" s="53" customFormat="1" ht="51" x14ac:dyDescent="0.2">
      <c r="A675" s="12" t="s">
        <v>1049</v>
      </c>
      <c r="B675" s="13" t="s">
        <v>1113</v>
      </c>
      <c r="C675" s="27"/>
      <c r="D675" s="14"/>
      <c r="E675" s="14" t="s">
        <v>115</v>
      </c>
      <c r="F675" s="14" t="s">
        <v>16</v>
      </c>
      <c r="G675" s="14" t="s">
        <v>1127</v>
      </c>
      <c r="H675" s="14" t="s">
        <v>1128</v>
      </c>
      <c r="I675" s="55"/>
      <c r="J675" s="55"/>
      <c r="K675" s="55"/>
      <c r="L675" s="55"/>
      <c r="M675" s="55"/>
      <c r="N675" s="55"/>
      <c r="O675" s="55"/>
      <c r="P675" s="55"/>
    </row>
    <row r="676" spans="1:16" s="53" customFormat="1" ht="51" x14ac:dyDescent="0.2">
      <c r="A676" s="12" t="s">
        <v>1049</v>
      </c>
      <c r="B676" s="13" t="s">
        <v>1113</v>
      </c>
      <c r="C676" s="27"/>
      <c r="D676" s="14"/>
      <c r="E676" s="14" t="s">
        <v>115</v>
      </c>
      <c r="F676" s="14" t="s">
        <v>17</v>
      </c>
      <c r="G676" s="14" t="s">
        <v>1129</v>
      </c>
      <c r="H676" s="14" t="s">
        <v>1130</v>
      </c>
      <c r="I676" s="55"/>
      <c r="J676" s="55"/>
      <c r="K676" s="55"/>
      <c r="L676" s="55"/>
      <c r="M676" s="55"/>
      <c r="N676" s="55"/>
      <c r="O676" s="55"/>
      <c r="P676" s="55"/>
    </row>
    <row r="677" spans="1:16" s="53" customFormat="1" ht="51" x14ac:dyDescent="0.2">
      <c r="A677" s="12" t="s">
        <v>1049</v>
      </c>
      <c r="B677" s="13" t="s">
        <v>1113</v>
      </c>
      <c r="C677" s="27"/>
      <c r="D677" s="14"/>
      <c r="E677" s="14" t="s">
        <v>115</v>
      </c>
      <c r="F677" s="14" t="s">
        <v>18</v>
      </c>
      <c r="G677" s="14" t="s">
        <v>1131</v>
      </c>
      <c r="H677" s="14" t="s">
        <v>1132</v>
      </c>
      <c r="I677" s="55"/>
      <c r="J677" s="55"/>
      <c r="K677" s="55"/>
      <c r="L677" s="55"/>
      <c r="M677" s="55"/>
      <c r="N677" s="55"/>
      <c r="O677" s="55"/>
      <c r="P677" s="55"/>
    </row>
    <row r="678" spans="1:16" s="53" customFormat="1" ht="51" x14ac:dyDescent="0.2">
      <c r="A678" s="12" t="s">
        <v>1049</v>
      </c>
      <c r="B678" s="13" t="s">
        <v>1113</v>
      </c>
      <c r="C678" s="27"/>
      <c r="D678" s="14"/>
      <c r="E678" s="14" t="s">
        <v>115</v>
      </c>
      <c r="F678" s="14" t="s">
        <v>19</v>
      </c>
      <c r="G678" s="14" t="s">
        <v>1133</v>
      </c>
      <c r="H678" s="14" t="s">
        <v>1134</v>
      </c>
      <c r="I678" s="55"/>
      <c r="J678" s="55"/>
      <c r="K678" s="55"/>
      <c r="L678" s="55"/>
      <c r="M678" s="55"/>
      <c r="N678" s="55"/>
      <c r="O678" s="55"/>
      <c r="P678" s="55"/>
    </row>
    <row r="679" spans="1:16" s="53" customFormat="1" ht="51" x14ac:dyDescent="0.2">
      <c r="A679" s="12" t="s">
        <v>1049</v>
      </c>
      <c r="B679" s="13" t="s">
        <v>1113</v>
      </c>
      <c r="C679" s="27"/>
      <c r="D679" s="14"/>
      <c r="E679" s="14" t="s">
        <v>115</v>
      </c>
      <c r="F679" s="14" t="s">
        <v>20</v>
      </c>
      <c r="G679" s="14" t="s">
        <v>1135</v>
      </c>
      <c r="H679" s="14" t="s">
        <v>1136</v>
      </c>
      <c r="I679" s="55"/>
      <c r="J679" s="55"/>
      <c r="K679" s="55"/>
      <c r="L679" s="55"/>
      <c r="M679" s="55"/>
      <c r="N679" s="55"/>
      <c r="O679" s="55"/>
      <c r="P679" s="55"/>
    </row>
    <row r="680" spans="1:16" s="53" customFormat="1" ht="51" x14ac:dyDescent="0.2">
      <c r="A680" s="12" t="s">
        <v>1049</v>
      </c>
      <c r="B680" s="13" t="s">
        <v>1113</v>
      </c>
      <c r="C680" s="27"/>
      <c r="D680" s="14"/>
      <c r="E680" s="14" t="s">
        <v>115</v>
      </c>
      <c r="F680" s="14" t="s">
        <v>21</v>
      </c>
      <c r="G680" s="14" t="s">
        <v>1137</v>
      </c>
      <c r="H680" s="14" t="s">
        <v>1138</v>
      </c>
      <c r="I680" s="55"/>
      <c r="J680" s="55"/>
      <c r="K680" s="55"/>
      <c r="L680" s="55"/>
      <c r="M680" s="55"/>
      <c r="N680" s="55"/>
      <c r="O680" s="55"/>
      <c r="P680" s="55"/>
    </row>
    <row r="681" spans="1:16" s="53" customFormat="1" ht="51" x14ac:dyDescent="0.2">
      <c r="A681" s="12" t="s">
        <v>1049</v>
      </c>
      <c r="B681" s="13" t="s">
        <v>1113</v>
      </c>
      <c r="C681" s="27"/>
      <c r="D681" s="14"/>
      <c r="E681" s="14" t="s">
        <v>115</v>
      </c>
      <c r="F681" s="14" t="s">
        <v>22</v>
      </c>
      <c r="G681" s="14" t="s">
        <v>1139</v>
      </c>
      <c r="H681" s="14" t="s">
        <v>1140</v>
      </c>
      <c r="I681" s="55"/>
      <c r="J681" s="55"/>
      <c r="K681" s="55"/>
      <c r="L681" s="55"/>
      <c r="M681" s="55"/>
      <c r="N681" s="55"/>
      <c r="O681" s="55"/>
      <c r="P681" s="55"/>
    </row>
    <row r="682" spans="1:16" s="53" customFormat="1" ht="51" x14ac:dyDescent="0.2">
      <c r="A682" s="12" t="s">
        <v>1049</v>
      </c>
      <c r="B682" s="13" t="s">
        <v>1113</v>
      </c>
      <c r="C682" s="30"/>
      <c r="D682" s="14"/>
      <c r="E682" s="14" t="s">
        <v>115</v>
      </c>
      <c r="F682" s="14" t="s">
        <v>23</v>
      </c>
      <c r="G682" s="14" t="s">
        <v>1141</v>
      </c>
      <c r="H682" s="14" t="s">
        <v>1142</v>
      </c>
      <c r="I682" s="55"/>
      <c r="J682" s="55"/>
      <c r="K682" s="55"/>
      <c r="L682" s="55"/>
      <c r="M682" s="55"/>
      <c r="N682" s="55"/>
      <c r="O682" s="55"/>
      <c r="P682" s="55"/>
    </row>
    <row r="683" spans="1:16" s="54" customFormat="1" ht="114.75" customHeight="1" x14ac:dyDescent="0.2">
      <c r="A683" s="12" t="s">
        <v>1049</v>
      </c>
      <c r="B683" s="13" t="s">
        <v>1143</v>
      </c>
      <c r="C683" s="26" t="s">
        <v>1144</v>
      </c>
      <c r="D683" s="14"/>
      <c r="E683" s="14" t="s">
        <v>115</v>
      </c>
      <c r="F683" s="56" t="s">
        <v>8</v>
      </c>
      <c r="G683" s="19" t="s">
        <v>1145</v>
      </c>
      <c r="H683" s="19" t="s">
        <v>9</v>
      </c>
      <c r="I683" s="50"/>
      <c r="J683" s="50"/>
      <c r="K683" s="50"/>
      <c r="L683" s="50"/>
      <c r="M683" s="50"/>
      <c r="N683" s="50"/>
      <c r="O683" s="50"/>
      <c r="P683" s="50"/>
    </row>
    <row r="684" spans="1:16" s="54" customFormat="1" ht="178.5" x14ac:dyDescent="0.2">
      <c r="A684" s="12" t="s">
        <v>1049</v>
      </c>
      <c r="B684" s="13" t="s">
        <v>1143</v>
      </c>
      <c r="C684" s="27"/>
      <c r="D684" s="14"/>
      <c r="E684" s="14" t="s">
        <v>115</v>
      </c>
      <c r="F684" s="56" t="s">
        <v>10</v>
      </c>
      <c r="G684" s="19" t="s">
        <v>1146</v>
      </c>
      <c r="H684" s="19" t="s">
        <v>1056</v>
      </c>
      <c r="I684" s="50"/>
      <c r="J684" s="50"/>
      <c r="K684" s="50"/>
      <c r="L684" s="50"/>
      <c r="M684" s="50"/>
      <c r="N684" s="50"/>
      <c r="O684" s="50"/>
      <c r="P684" s="50"/>
    </row>
    <row r="685" spans="1:16" s="54" customFormat="1" ht="89.25" x14ac:dyDescent="0.2">
      <c r="A685" s="12" t="s">
        <v>1049</v>
      </c>
      <c r="B685" s="13" t="s">
        <v>1143</v>
      </c>
      <c r="C685" s="27"/>
      <c r="D685" s="14"/>
      <c r="E685" s="14" t="s">
        <v>115</v>
      </c>
      <c r="F685" s="56" t="s">
        <v>11</v>
      </c>
      <c r="G685" s="19" t="s">
        <v>1147</v>
      </c>
      <c r="H685" s="19" t="s">
        <v>1148</v>
      </c>
      <c r="I685" s="50"/>
      <c r="J685" s="50"/>
      <c r="K685" s="50"/>
      <c r="L685" s="50"/>
      <c r="M685" s="50"/>
      <c r="N685" s="50"/>
      <c r="O685" s="50"/>
      <c r="P685" s="50"/>
    </row>
    <row r="686" spans="1:16" s="54" customFormat="1" ht="63.75" x14ac:dyDescent="0.2">
      <c r="A686" s="12" t="s">
        <v>1049</v>
      </c>
      <c r="B686" s="13" t="s">
        <v>1143</v>
      </c>
      <c r="C686" s="27"/>
      <c r="D686" s="14"/>
      <c r="E686" s="14" t="s">
        <v>115</v>
      </c>
      <c r="F686" s="56" t="s">
        <v>12</v>
      </c>
      <c r="G686" s="19" t="s">
        <v>1149</v>
      </c>
      <c r="H686" s="19" t="s">
        <v>1150</v>
      </c>
      <c r="I686" s="50"/>
      <c r="J686" s="50"/>
      <c r="K686" s="50"/>
      <c r="L686" s="50"/>
      <c r="M686" s="50"/>
      <c r="N686" s="50"/>
      <c r="O686" s="50"/>
      <c r="P686" s="50"/>
    </row>
    <row r="687" spans="1:16" s="54" customFormat="1" ht="140.25" x14ac:dyDescent="0.2">
      <c r="A687" s="12" t="s">
        <v>1049</v>
      </c>
      <c r="B687" s="13" t="s">
        <v>1143</v>
      </c>
      <c r="C687" s="27"/>
      <c r="D687" s="14"/>
      <c r="E687" s="14" t="s">
        <v>115</v>
      </c>
      <c r="F687" s="56" t="s">
        <v>13</v>
      </c>
      <c r="G687" s="19" t="s">
        <v>1151</v>
      </c>
      <c r="H687" s="19" t="s">
        <v>1152</v>
      </c>
      <c r="I687" s="50"/>
      <c r="J687" s="50"/>
      <c r="K687" s="50"/>
      <c r="L687" s="50"/>
      <c r="M687" s="50"/>
      <c r="N687" s="50"/>
      <c r="O687" s="50"/>
      <c r="P687" s="50"/>
    </row>
    <row r="688" spans="1:16" s="54" customFormat="1" ht="63.75" x14ac:dyDescent="0.2">
      <c r="A688" s="12" t="s">
        <v>1049</v>
      </c>
      <c r="B688" s="13" t="s">
        <v>1143</v>
      </c>
      <c r="C688" s="27"/>
      <c r="D688" s="14"/>
      <c r="E688" s="14" t="s">
        <v>115</v>
      </c>
      <c r="F688" s="56" t="s">
        <v>14</v>
      </c>
      <c r="G688" s="19" t="s">
        <v>1153</v>
      </c>
      <c r="H688" s="19" t="s">
        <v>1154</v>
      </c>
      <c r="I688" s="50"/>
      <c r="J688" s="50"/>
      <c r="K688" s="50"/>
      <c r="L688" s="50"/>
      <c r="M688" s="50"/>
      <c r="N688" s="50"/>
      <c r="O688" s="50"/>
      <c r="P688" s="50"/>
    </row>
    <row r="689" spans="1:16" s="54" customFormat="1" ht="63.75" x14ac:dyDescent="0.2">
      <c r="A689" s="12" t="s">
        <v>1049</v>
      </c>
      <c r="B689" s="13" t="s">
        <v>1143</v>
      </c>
      <c r="C689" s="27"/>
      <c r="D689" s="14"/>
      <c r="E689" s="14" t="s">
        <v>115</v>
      </c>
      <c r="F689" s="56" t="s">
        <v>15</v>
      </c>
      <c r="G689" s="19" t="s">
        <v>1155</v>
      </c>
      <c r="H689" s="19" t="s">
        <v>1156</v>
      </c>
      <c r="I689" s="50"/>
      <c r="J689" s="50"/>
      <c r="K689" s="50"/>
      <c r="L689" s="50"/>
      <c r="M689" s="50"/>
      <c r="N689" s="50"/>
      <c r="O689" s="50"/>
      <c r="P689" s="50"/>
    </row>
    <row r="690" spans="1:16" s="54" customFormat="1" ht="63.75" x14ac:dyDescent="0.2">
      <c r="A690" s="12" t="s">
        <v>1049</v>
      </c>
      <c r="B690" s="13" t="s">
        <v>1143</v>
      </c>
      <c r="C690" s="27"/>
      <c r="D690" s="14"/>
      <c r="E690" s="14" t="s">
        <v>115</v>
      </c>
      <c r="F690" s="56" t="s">
        <v>16</v>
      </c>
      <c r="G690" s="19" t="s">
        <v>1157</v>
      </c>
      <c r="H690" s="19" t="s">
        <v>1158</v>
      </c>
      <c r="I690" s="50"/>
      <c r="J690" s="50"/>
      <c r="K690" s="50"/>
      <c r="L690" s="50"/>
      <c r="M690" s="50"/>
      <c r="N690" s="50"/>
      <c r="O690" s="50"/>
      <c r="P690" s="50"/>
    </row>
    <row r="691" spans="1:16" s="54" customFormat="1" ht="267.75" x14ac:dyDescent="0.2">
      <c r="A691" s="12" t="s">
        <v>1049</v>
      </c>
      <c r="B691" s="13" t="s">
        <v>1143</v>
      </c>
      <c r="C691" s="27"/>
      <c r="D691" s="14"/>
      <c r="E691" s="14" t="s">
        <v>115</v>
      </c>
      <c r="F691" s="56" t="s">
        <v>17</v>
      </c>
      <c r="G691" s="19" t="s">
        <v>1159</v>
      </c>
      <c r="H691" s="19" t="s">
        <v>1160</v>
      </c>
      <c r="I691" s="50"/>
      <c r="J691" s="50"/>
      <c r="K691" s="50"/>
      <c r="L691" s="50"/>
      <c r="M691" s="50"/>
      <c r="N691" s="50"/>
      <c r="O691" s="50"/>
      <c r="P691" s="50"/>
    </row>
    <row r="692" spans="1:16" s="54" customFormat="1" ht="63.75" x14ac:dyDescent="0.2">
      <c r="A692" s="12" t="s">
        <v>1049</v>
      </c>
      <c r="B692" s="13" t="s">
        <v>1143</v>
      </c>
      <c r="C692" s="27"/>
      <c r="D692" s="14"/>
      <c r="E692" s="14" t="s">
        <v>115</v>
      </c>
      <c r="F692" s="56" t="s">
        <v>18</v>
      </c>
      <c r="G692" s="19" t="s">
        <v>1161</v>
      </c>
      <c r="H692" s="19" t="s">
        <v>1162</v>
      </c>
      <c r="I692" s="50"/>
      <c r="J692" s="50"/>
      <c r="K692" s="50"/>
      <c r="L692" s="50"/>
      <c r="M692" s="50"/>
      <c r="N692" s="50"/>
      <c r="O692" s="50"/>
      <c r="P692" s="50"/>
    </row>
    <row r="693" spans="1:16" s="54" customFormat="1" ht="23.25" customHeight="1" x14ac:dyDescent="0.2">
      <c r="A693" s="12" t="s">
        <v>1049</v>
      </c>
      <c r="B693" s="13" t="s">
        <v>1143</v>
      </c>
      <c r="C693" s="27"/>
      <c r="D693" s="14"/>
      <c r="E693" s="14" t="s">
        <v>115</v>
      </c>
      <c r="F693" s="56" t="s">
        <v>19</v>
      </c>
      <c r="G693" s="14" t="s">
        <v>1163</v>
      </c>
      <c r="H693" s="14" t="s">
        <v>1164</v>
      </c>
      <c r="I693" s="50"/>
      <c r="J693" s="50"/>
      <c r="K693" s="50"/>
      <c r="L693" s="50"/>
      <c r="M693" s="50"/>
      <c r="N693" s="50"/>
      <c r="O693" s="50"/>
      <c r="P693" s="50"/>
    </row>
    <row r="694" spans="1:16" s="54" customFormat="1" ht="63.75" x14ac:dyDescent="0.2">
      <c r="A694" s="12" t="s">
        <v>1049</v>
      </c>
      <c r="B694" s="13" t="s">
        <v>1143</v>
      </c>
      <c r="C694" s="27"/>
      <c r="D694" s="14"/>
      <c r="E694" s="14" t="s">
        <v>115</v>
      </c>
      <c r="F694" s="56" t="s">
        <v>20</v>
      </c>
      <c r="G694" s="14" t="s">
        <v>1153</v>
      </c>
      <c r="H694" s="14" t="s">
        <v>1154</v>
      </c>
      <c r="I694" s="50"/>
      <c r="J694" s="50"/>
      <c r="K694" s="50"/>
      <c r="L694" s="50"/>
      <c r="M694" s="50"/>
      <c r="N694" s="50"/>
      <c r="O694" s="50"/>
      <c r="P694" s="50"/>
    </row>
    <row r="695" spans="1:16" s="54" customFormat="1" ht="63.75" x14ac:dyDescent="0.2">
      <c r="A695" s="12" t="s">
        <v>1049</v>
      </c>
      <c r="B695" s="13" t="s">
        <v>1143</v>
      </c>
      <c r="C695" s="27"/>
      <c r="D695" s="14"/>
      <c r="E695" s="14" t="s">
        <v>115</v>
      </c>
      <c r="F695" s="56" t="s">
        <v>21</v>
      </c>
      <c r="G695" s="14" t="s">
        <v>1161</v>
      </c>
      <c r="H695" s="14" t="s">
        <v>1165</v>
      </c>
      <c r="I695" s="50"/>
      <c r="J695" s="50"/>
      <c r="K695" s="50"/>
      <c r="L695" s="50"/>
      <c r="M695" s="50"/>
      <c r="N695" s="50"/>
      <c r="O695" s="50"/>
      <c r="P695" s="50"/>
    </row>
    <row r="696" spans="1:16" s="54" customFormat="1" ht="63.75" x14ac:dyDescent="0.2">
      <c r="A696" s="12" t="s">
        <v>1049</v>
      </c>
      <c r="B696" s="13" t="s">
        <v>1143</v>
      </c>
      <c r="C696" s="30"/>
      <c r="D696" s="14"/>
      <c r="E696" s="14" t="s">
        <v>115</v>
      </c>
      <c r="F696" s="56" t="s">
        <v>22</v>
      </c>
      <c r="G696" s="14" t="s">
        <v>1166</v>
      </c>
      <c r="H696" s="14" t="s">
        <v>1167</v>
      </c>
      <c r="I696" s="50"/>
      <c r="J696" s="50"/>
      <c r="K696" s="50"/>
      <c r="L696" s="50"/>
      <c r="M696" s="50"/>
      <c r="N696" s="50"/>
      <c r="O696" s="50"/>
      <c r="P696" s="50"/>
    </row>
    <row r="697" spans="1:16" s="53" customFormat="1" ht="38.25" customHeight="1" x14ac:dyDescent="0.2">
      <c r="A697" s="12" t="s">
        <v>1049</v>
      </c>
      <c r="B697" s="13" t="s">
        <v>1168</v>
      </c>
      <c r="C697" s="26" t="s">
        <v>1169</v>
      </c>
      <c r="D697" s="14"/>
      <c r="E697" s="14" t="s">
        <v>115</v>
      </c>
      <c r="F697" s="14" t="s">
        <v>8</v>
      </c>
      <c r="G697" s="14" t="s">
        <v>1170</v>
      </c>
      <c r="H697" s="14" t="s">
        <v>1098</v>
      </c>
      <c r="I697" s="55"/>
      <c r="J697" s="55"/>
      <c r="K697" s="55"/>
      <c r="L697" s="55"/>
      <c r="M697" s="55"/>
      <c r="N697" s="55"/>
      <c r="O697" s="55"/>
      <c r="P697" s="55"/>
    </row>
    <row r="698" spans="1:16" s="53" customFormat="1" ht="180" customHeight="1" x14ac:dyDescent="0.2">
      <c r="A698" s="12" t="s">
        <v>1049</v>
      </c>
      <c r="B698" s="13" t="s">
        <v>1168</v>
      </c>
      <c r="C698" s="27"/>
      <c r="D698" s="14"/>
      <c r="E698" s="14" t="s">
        <v>115</v>
      </c>
      <c r="F698" s="14" t="s">
        <v>10</v>
      </c>
      <c r="G698" s="14" t="s">
        <v>1171</v>
      </c>
      <c r="H698" s="14" t="s">
        <v>1172</v>
      </c>
      <c r="I698" s="55"/>
      <c r="J698" s="55"/>
      <c r="K698" s="55"/>
      <c r="L698" s="55"/>
      <c r="M698" s="55"/>
      <c r="N698" s="55"/>
      <c r="O698" s="55"/>
      <c r="P698" s="55"/>
    </row>
    <row r="699" spans="1:16" s="53" customFormat="1" ht="63.75" x14ac:dyDescent="0.2">
      <c r="A699" s="12" t="s">
        <v>1049</v>
      </c>
      <c r="B699" s="13" t="s">
        <v>1168</v>
      </c>
      <c r="C699" s="27"/>
      <c r="D699" s="14"/>
      <c r="E699" s="14" t="s">
        <v>115</v>
      </c>
      <c r="F699" s="14" t="s">
        <v>11</v>
      </c>
      <c r="G699" s="14" t="s">
        <v>1173</v>
      </c>
      <c r="H699" s="14" t="s">
        <v>1174</v>
      </c>
      <c r="I699" s="55"/>
      <c r="J699" s="55"/>
      <c r="K699" s="55"/>
      <c r="L699" s="55"/>
      <c r="M699" s="55"/>
      <c r="N699" s="55"/>
      <c r="O699" s="55"/>
      <c r="P699" s="55"/>
    </row>
    <row r="700" spans="1:16" s="53" customFormat="1" ht="76.5" x14ac:dyDescent="0.2">
      <c r="A700" s="12" t="s">
        <v>1049</v>
      </c>
      <c r="B700" s="13" t="s">
        <v>1168</v>
      </c>
      <c r="C700" s="27"/>
      <c r="D700" s="14"/>
      <c r="E700" s="14" t="s">
        <v>115</v>
      </c>
      <c r="F700" s="14" t="s">
        <v>12</v>
      </c>
      <c r="G700" s="14" t="s">
        <v>1175</v>
      </c>
      <c r="H700" s="14" t="s">
        <v>1176</v>
      </c>
      <c r="I700" s="55"/>
      <c r="J700" s="55"/>
      <c r="K700" s="55"/>
      <c r="L700" s="55"/>
      <c r="M700" s="55"/>
      <c r="N700" s="55"/>
      <c r="O700" s="55"/>
      <c r="P700" s="55"/>
    </row>
    <row r="701" spans="1:16" s="53" customFormat="1" ht="63.75" x14ac:dyDescent="0.2">
      <c r="A701" s="12" t="s">
        <v>1049</v>
      </c>
      <c r="B701" s="13" t="s">
        <v>1168</v>
      </c>
      <c r="C701" s="27"/>
      <c r="D701" s="14"/>
      <c r="E701" s="14" t="s">
        <v>115</v>
      </c>
      <c r="F701" s="14" t="s">
        <v>13</v>
      </c>
      <c r="G701" s="14" t="s">
        <v>1177</v>
      </c>
      <c r="H701" s="14" t="s">
        <v>1178</v>
      </c>
      <c r="I701" s="55"/>
      <c r="J701" s="55"/>
      <c r="K701" s="55"/>
      <c r="L701" s="55"/>
      <c r="M701" s="55"/>
      <c r="N701" s="55"/>
      <c r="O701" s="55"/>
      <c r="P701" s="55"/>
    </row>
    <row r="702" spans="1:16" s="53" customFormat="1" ht="39.75" customHeight="1" x14ac:dyDescent="0.2">
      <c r="A702" s="12" t="s">
        <v>1049</v>
      </c>
      <c r="B702" s="13" t="s">
        <v>1168</v>
      </c>
      <c r="C702" s="27"/>
      <c r="D702" s="14"/>
      <c r="E702" s="14" t="s">
        <v>115</v>
      </c>
      <c r="F702" s="14" t="s">
        <v>14</v>
      </c>
      <c r="G702" s="14" t="s">
        <v>1179</v>
      </c>
      <c r="H702" s="14" t="s">
        <v>1180</v>
      </c>
      <c r="I702" s="55"/>
      <c r="J702" s="55"/>
      <c r="K702" s="55"/>
      <c r="L702" s="55"/>
      <c r="M702" s="55"/>
      <c r="N702" s="55"/>
      <c r="O702" s="55"/>
      <c r="P702" s="55"/>
    </row>
    <row r="703" spans="1:16" s="53" customFormat="1" ht="38.25" x14ac:dyDescent="0.2">
      <c r="A703" s="12" t="s">
        <v>1049</v>
      </c>
      <c r="B703" s="13" t="s">
        <v>1168</v>
      </c>
      <c r="C703" s="27"/>
      <c r="D703" s="14"/>
      <c r="E703" s="14" t="s">
        <v>115</v>
      </c>
      <c r="F703" s="14" t="s">
        <v>15</v>
      </c>
      <c r="G703" s="14" t="s">
        <v>1181</v>
      </c>
      <c r="H703" s="14" t="s">
        <v>1182</v>
      </c>
      <c r="I703" s="55"/>
      <c r="J703" s="55"/>
      <c r="K703" s="55"/>
      <c r="L703" s="55"/>
      <c r="M703" s="55"/>
      <c r="N703" s="55"/>
      <c r="O703" s="55"/>
      <c r="P703" s="55"/>
    </row>
    <row r="704" spans="1:16" s="53" customFormat="1" ht="89.25" x14ac:dyDescent="0.2">
      <c r="A704" s="12" t="s">
        <v>1049</v>
      </c>
      <c r="B704" s="13" t="s">
        <v>1168</v>
      </c>
      <c r="C704" s="27"/>
      <c r="D704" s="14"/>
      <c r="E704" s="14" t="s">
        <v>115</v>
      </c>
      <c r="F704" s="14" t="s">
        <v>16</v>
      </c>
      <c r="G704" s="14" t="s">
        <v>1183</v>
      </c>
      <c r="H704" s="14" t="s">
        <v>1184</v>
      </c>
      <c r="I704" s="55"/>
      <c r="J704" s="55"/>
      <c r="K704" s="55"/>
      <c r="L704" s="55"/>
      <c r="M704" s="55"/>
      <c r="N704" s="55"/>
      <c r="O704" s="55"/>
      <c r="P704" s="55"/>
    </row>
    <row r="705" spans="1:26" s="53" customFormat="1" ht="63.75" x14ac:dyDescent="0.2">
      <c r="A705" s="12" t="s">
        <v>1049</v>
      </c>
      <c r="B705" s="13" t="s">
        <v>1168</v>
      </c>
      <c r="C705" s="27"/>
      <c r="D705" s="14"/>
      <c r="E705" s="14" t="s">
        <v>115</v>
      </c>
      <c r="F705" s="14" t="s">
        <v>17</v>
      </c>
      <c r="G705" s="14" t="s">
        <v>1185</v>
      </c>
      <c r="H705" s="14" t="s">
        <v>1186</v>
      </c>
      <c r="I705" s="55"/>
      <c r="J705" s="55"/>
      <c r="K705" s="55"/>
      <c r="L705" s="55"/>
      <c r="M705" s="55"/>
      <c r="N705" s="55"/>
      <c r="O705" s="55"/>
      <c r="P705" s="55"/>
    </row>
    <row r="706" spans="1:26" s="53" customFormat="1" ht="39.75" customHeight="1" x14ac:dyDescent="0.2">
      <c r="A706" s="12" t="s">
        <v>1049</v>
      </c>
      <c r="B706" s="13" t="s">
        <v>1168</v>
      </c>
      <c r="C706" s="27"/>
      <c r="D706" s="14"/>
      <c r="E706" s="14" t="s">
        <v>115</v>
      </c>
      <c r="F706" s="14" t="s">
        <v>18</v>
      </c>
      <c r="G706" s="14" t="s">
        <v>1187</v>
      </c>
      <c r="H706" s="14" t="s">
        <v>1188</v>
      </c>
      <c r="I706" s="55"/>
      <c r="J706" s="55"/>
      <c r="K706" s="55"/>
      <c r="L706" s="55"/>
      <c r="M706" s="55"/>
      <c r="N706" s="55"/>
      <c r="O706" s="55"/>
      <c r="P706" s="55"/>
    </row>
    <row r="707" spans="1:26" s="53" customFormat="1" ht="114.75" x14ac:dyDescent="0.2">
      <c r="A707" s="12" t="s">
        <v>1049</v>
      </c>
      <c r="B707" s="13" t="s">
        <v>1168</v>
      </c>
      <c r="C707" s="27"/>
      <c r="D707" s="14"/>
      <c r="E707" s="14" t="s">
        <v>115</v>
      </c>
      <c r="F707" s="14" t="s">
        <v>19</v>
      </c>
      <c r="G707" s="14" t="s">
        <v>1189</v>
      </c>
      <c r="H707" s="14" t="s">
        <v>1190</v>
      </c>
      <c r="I707" s="55"/>
      <c r="J707" s="55"/>
      <c r="K707" s="55"/>
      <c r="L707" s="55"/>
      <c r="M707" s="55"/>
      <c r="N707" s="55"/>
      <c r="O707" s="55"/>
      <c r="P707" s="55"/>
    </row>
    <row r="708" spans="1:26" s="53" customFormat="1" ht="89.25" x14ac:dyDescent="0.2">
      <c r="A708" s="12" t="s">
        <v>1049</v>
      </c>
      <c r="B708" s="13" t="s">
        <v>1168</v>
      </c>
      <c r="C708" s="27"/>
      <c r="D708" s="14"/>
      <c r="E708" s="14" t="s">
        <v>115</v>
      </c>
      <c r="F708" s="14" t="s">
        <v>20</v>
      </c>
      <c r="G708" s="14" t="s">
        <v>1191</v>
      </c>
      <c r="H708" s="14" t="s">
        <v>1192</v>
      </c>
      <c r="I708" s="55"/>
      <c r="J708" s="55"/>
      <c r="K708" s="55"/>
      <c r="L708" s="55"/>
      <c r="M708" s="55"/>
      <c r="N708" s="55"/>
      <c r="O708" s="55"/>
      <c r="P708" s="55"/>
    </row>
    <row r="709" spans="1:26" s="53" customFormat="1" ht="63.75" x14ac:dyDescent="0.2">
      <c r="A709" s="12" t="s">
        <v>1049</v>
      </c>
      <c r="B709" s="13" t="s">
        <v>1168</v>
      </c>
      <c r="C709" s="30"/>
      <c r="D709" s="14"/>
      <c r="E709" s="14" t="s">
        <v>115</v>
      </c>
      <c r="F709" s="14" t="s">
        <v>21</v>
      </c>
      <c r="G709" s="14" t="s">
        <v>1193</v>
      </c>
      <c r="H709" s="14" t="s">
        <v>1194</v>
      </c>
      <c r="I709" s="55"/>
      <c r="J709" s="55"/>
      <c r="K709" s="55"/>
      <c r="L709" s="55"/>
      <c r="M709" s="55"/>
      <c r="N709" s="55"/>
      <c r="O709" s="55"/>
      <c r="P709" s="55"/>
    </row>
    <row r="710" spans="1:26" s="49" customFormat="1" ht="395.25" x14ac:dyDescent="0.2">
      <c r="A710" s="12" t="s">
        <v>1195</v>
      </c>
      <c r="B710" s="18" t="s">
        <v>1196</v>
      </c>
      <c r="C710" s="23" t="s">
        <v>1197</v>
      </c>
      <c r="D710" s="19"/>
      <c r="E710" s="14" t="s">
        <v>115</v>
      </c>
      <c r="F710" s="46" t="s">
        <v>8</v>
      </c>
      <c r="G710" s="57" t="s">
        <v>1198</v>
      </c>
      <c r="H710" s="57" t="s">
        <v>1199</v>
      </c>
      <c r="I710" s="48"/>
      <c r="J710" s="48"/>
      <c r="K710" s="48"/>
      <c r="L710" s="48"/>
      <c r="M710" s="48"/>
      <c r="N710" s="48"/>
      <c r="O710" s="48"/>
      <c r="P710" s="48"/>
    </row>
    <row r="711" spans="1:26" s="49" customFormat="1" ht="25.5" x14ac:dyDescent="0.2">
      <c r="A711" s="12" t="s">
        <v>1195</v>
      </c>
      <c r="B711" s="18" t="s">
        <v>1196</v>
      </c>
      <c r="C711" s="24"/>
      <c r="D711" s="19"/>
      <c r="E711" s="14" t="s">
        <v>115</v>
      </c>
      <c r="F711" s="46" t="s">
        <v>10</v>
      </c>
      <c r="G711" s="14" t="s">
        <v>1200</v>
      </c>
      <c r="H711" s="14" t="s">
        <v>1201</v>
      </c>
      <c r="I711" s="48"/>
      <c r="J711" s="48"/>
      <c r="K711" s="48"/>
      <c r="L711" s="48"/>
      <c r="M711" s="48"/>
      <c r="N711" s="48"/>
      <c r="O711" s="48"/>
      <c r="P711" s="48"/>
    </row>
    <row r="712" spans="1:26" s="49" customFormat="1" ht="409.5" x14ac:dyDescent="0.2">
      <c r="A712" s="12" t="s">
        <v>1195</v>
      </c>
      <c r="B712" s="18" t="s">
        <v>1196</v>
      </c>
      <c r="C712" s="24"/>
      <c r="D712" s="19"/>
      <c r="E712" s="14" t="s">
        <v>115</v>
      </c>
      <c r="F712" s="46" t="s">
        <v>11</v>
      </c>
      <c r="G712" s="57" t="s">
        <v>1202</v>
      </c>
      <c r="H712" s="14" t="s">
        <v>1203</v>
      </c>
      <c r="I712" s="48"/>
      <c r="J712" s="48"/>
      <c r="K712" s="48"/>
      <c r="L712" s="48"/>
      <c r="M712" s="48"/>
      <c r="N712" s="48"/>
      <c r="O712" s="48"/>
      <c r="P712" s="48"/>
    </row>
    <row r="713" spans="1:26" s="49" customFormat="1" ht="409.5" x14ac:dyDescent="0.2">
      <c r="A713" s="12" t="s">
        <v>1195</v>
      </c>
      <c r="B713" s="18" t="s">
        <v>1196</v>
      </c>
      <c r="C713" s="24"/>
      <c r="D713" s="19"/>
      <c r="E713" s="14" t="s">
        <v>115</v>
      </c>
      <c r="F713" s="46" t="s">
        <v>12</v>
      </c>
      <c r="G713" s="14" t="s">
        <v>1204</v>
      </c>
      <c r="H713" s="14" t="s">
        <v>1205</v>
      </c>
      <c r="I713" s="48"/>
      <c r="J713" s="48"/>
      <c r="K713" s="48"/>
      <c r="L713" s="48"/>
      <c r="M713" s="48"/>
      <c r="N713" s="48"/>
      <c r="O713" s="48"/>
      <c r="P713" s="48"/>
    </row>
    <row r="714" spans="1:26" s="49" customFormat="1" ht="66" customHeight="1" x14ac:dyDescent="0.2">
      <c r="A714" s="12" t="s">
        <v>1195</v>
      </c>
      <c r="B714" s="18" t="s">
        <v>1196</v>
      </c>
      <c r="C714" s="24"/>
      <c r="D714" s="19"/>
      <c r="E714" s="14" t="s">
        <v>115</v>
      </c>
      <c r="F714" s="46" t="s">
        <v>13</v>
      </c>
      <c r="G714" s="14" t="s">
        <v>1206</v>
      </c>
      <c r="H714" s="14" t="s">
        <v>1207</v>
      </c>
      <c r="I714" s="48"/>
      <c r="J714" s="48"/>
      <c r="K714" s="48"/>
      <c r="L714" s="48"/>
      <c r="M714" s="48"/>
      <c r="N714" s="48"/>
      <c r="O714" s="48"/>
      <c r="P714" s="48"/>
    </row>
    <row r="715" spans="1:26" s="49" customFormat="1" ht="66" customHeight="1" x14ac:dyDescent="0.2">
      <c r="A715" s="12" t="s">
        <v>1195</v>
      </c>
      <c r="B715" s="18" t="s">
        <v>1196</v>
      </c>
      <c r="C715" s="25"/>
      <c r="D715" s="19"/>
      <c r="E715" s="14" t="s">
        <v>115</v>
      </c>
      <c r="F715" s="46" t="s">
        <v>14</v>
      </c>
      <c r="G715" s="14" t="s">
        <v>1208</v>
      </c>
      <c r="H715" s="14" t="s">
        <v>1209</v>
      </c>
      <c r="I715" s="48"/>
      <c r="J715" s="48"/>
      <c r="K715" s="48"/>
      <c r="L715" s="48"/>
      <c r="M715" s="48"/>
      <c r="N715" s="48"/>
      <c r="O715" s="48"/>
      <c r="P715" s="48"/>
    </row>
    <row r="716" spans="1:26" s="59" customFormat="1" ht="125.25" customHeight="1" x14ac:dyDescent="0.25">
      <c r="A716" s="12" t="s">
        <v>1195</v>
      </c>
      <c r="B716" s="13" t="s">
        <v>1210</v>
      </c>
      <c r="C716" s="26" t="s">
        <v>1211</v>
      </c>
      <c r="D716" s="14"/>
      <c r="E716" s="14" t="s">
        <v>115</v>
      </c>
      <c r="F716" s="12" t="s">
        <v>1212</v>
      </c>
      <c r="G716" s="14" t="s">
        <v>1213</v>
      </c>
      <c r="H716" s="14" t="s">
        <v>9</v>
      </c>
      <c r="I716" s="58"/>
      <c r="J716" s="58"/>
      <c r="K716" s="58"/>
      <c r="L716" s="58"/>
      <c r="M716" s="58"/>
      <c r="N716" s="58"/>
      <c r="O716" s="58"/>
      <c r="P716" s="58"/>
      <c r="Q716" s="58"/>
      <c r="R716" s="58"/>
      <c r="S716" s="58"/>
      <c r="T716" s="58"/>
      <c r="U716" s="58"/>
      <c r="V716" s="58"/>
      <c r="W716" s="58"/>
      <c r="X716" s="58"/>
      <c r="Y716" s="58"/>
      <c r="Z716" s="58"/>
    </row>
    <row r="717" spans="1:26" s="59" customFormat="1" ht="51" customHeight="1" x14ac:dyDescent="0.25">
      <c r="A717" s="12" t="s">
        <v>1195</v>
      </c>
      <c r="B717" s="13" t="s">
        <v>1210</v>
      </c>
      <c r="C717" s="27"/>
      <c r="D717" s="14"/>
      <c r="E717" s="14" t="s">
        <v>115</v>
      </c>
      <c r="F717" s="12" t="s">
        <v>10</v>
      </c>
      <c r="G717" s="14" t="s">
        <v>1214</v>
      </c>
      <c r="H717" s="14" t="s">
        <v>1215</v>
      </c>
      <c r="I717" s="58"/>
      <c r="J717" s="58"/>
      <c r="K717" s="58"/>
      <c r="L717" s="58"/>
      <c r="M717" s="58"/>
      <c r="N717" s="58"/>
      <c r="O717" s="58"/>
      <c r="P717" s="58"/>
      <c r="Q717" s="58"/>
      <c r="R717" s="58"/>
      <c r="S717" s="58"/>
      <c r="T717" s="58"/>
      <c r="U717" s="58"/>
      <c r="V717" s="58"/>
      <c r="W717" s="58"/>
      <c r="X717" s="58"/>
      <c r="Y717" s="58"/>
      <c r="Z717" s="58"/>
    </row>
    <row r="718" spans="1:26" s="59" customFormat="1" ht="97.5" customHeight="1" x14ac:dyDescent="0.25">
      <c r="A718" s="12" t="s">
        <v>1195</v>
      </c>
      <c r="B718" s="13" t="s">
        <v>1210</v>
      </c>
      <c r="C718" s="27"/>
      <c r="D718" s="14"/>
      <c r="E718" s="14" t="s">
        <v>115</v>
      </c>
      <c r="F718" s="12" t="s">
        <v>11</v>
      </c>
      <c r="G718" s="47" t="s">
        <v>1216</v>
      </c>
      <c r="H718" s="47" t="s">
        <v>1217</v>
      </c>
      <c r="I718" s="58"/>
      <c r="J718" s="58"/>
      <c r="K718" s="58"/>
      <c r="L718" s="58"/>
      <c r="M718" s="58"/>
      <c r="N718" s="58"/>
      <c r="O718" s="58"/>
      <c r="P718" s="58"/>
      <c r="Q718" s="58"/>
      <c r="R718" s="58"/>
      <c r="S718" s="58"/>
      <c r="T718" s="58"/>
      <c r="U718" s="58"/>
      <c r="V718" s="58"/>
      <c r="W718" s="58"/>
      <c r="X718" s="58"/>
      <c r="Y718" s="58"/>
      <c r="Z718" s="58"/>
    </row>
    <row r="719" spans="1:26" s="59" customFormat="1" ht="118.5" customHeight="1" x14ac:dyDescent="0.25">
      <c r="A719" s="12" t="s">
        <v>1195</v>
      </c>
      <c r="B719" s="13" t="s">
        <v>1210</v>
      </c>
      <c r="C719" s="27"/>
      <c r="D719" s="14"/>
      <c r="E719" s="14" t="s">
        <v>115</v>
      </c>
      <c r="F719" s="12" t="s">
        <v>12</v>
      </c>
      <c r="G719" s="47" t="s">
        <v>1218</v>
      </c>
      <c r="H719" s="19" t="s">
        <v>1219</v>
      </c>
      <c r="I719" s="58"/>
      <c r="J719" s="58"/>
      <c r="K719" s="58"/>
      <c r="L719" s="58"/>
      <c r="M719" s="58"/>
      <c r="N719" s="58"/>
      <c r="O719" s="58"/>
      <c r="P719" s="58"/>
      <c r="Q719" s="58"/>
      <c r="R719" s="58"/>
      <c r="S719" s="58"/>
      <c r="T719" s="58"/>
      <c r="U719" s="58"/>
      <c r="V719" s="58"/>
      <c r="W719" s="58"/>
      <c r="X719" s="58"/>
      <c r="Y719" s="58"/>
      <c r="Z719" s="58"/>
    </row>
    <row r="720" spans="1:26" s="59" customFormat="1" ht="65.25" customHeight="1" x14ac:dyDescent="0.25">
      <c r="A720" s="12" t="s">
        <v>1195</v>
      </c>
      <c r="B720" s="13" t="s">
        <v>1210</v>
      </c>
      <c r="C720" s="27"/>
      <c r="D720" s="14"/>
      <c r="E720" s="14" t="s">
        <v>115</v>
      </c>
      <c r="F720" s="12" t="s">
        <v>13</v>
      </c>
      <c r="G720" s="47" t="s">
        <v>1220</v>
      </c>
      <c r="H720" s="19" t="s">
        <v>1221</v>
      </c>
      <c r="I720" s="58"/>
      <c r="J720" s="58"/>
      <c r="K720" s="58"/>
      <c r="L720" s="58"/>
      <c r="M720" s="58"/>
      <c r="N720" s="58"/>
      <c r="O720" s="58"/>
      <c r="P720" s="58"/>
      <c r="Q720" s="58"/>
      <c r="R720" s="58"/>
      <c r="S720" s="58"/>
      <c r="T720" s="58"/>
      <c r="U720" s="58"/>
      <c r="V720" s="58"/>
      <c r="W720" s="58"/>
      <c r="X720" s="58"/>
      <c r="Y720" s="58"/>
      <c r="Z720" s="58"/>
    </row>
    <row r="721" spans="1:26" s="59" customFormat="1" ht="131.25" customHeight="1" x14ac:dyDescent="0.25">
      <c r="A721" s="12" t="s">
        <v>1195</v>
      </c>
      <c r="B721" s="13" t="s">
        <v>1210</v>
      </c>
      <c r="C721" s="27"/>
      <c r="D721" s="14"/>
      <c r="E721" s="14" t="s">
        <v>115</v>
      </c>
      <c r="F721" s="12" t="s">
        <v>14</v>
      </c>
      <c r="G721" s="47" t="s">
        <v>1222</v>
      </c>
      <c r="H721" s="47" t="s">
        <v>1223</v>
      </c>
      <c r="I721" s="58"/>
      <c r="J721" s="58"/>
      <c r="K721" s="58"/>
      <c r="L721" s="58"/>
      <c r="M721" s="58"/>
      <c r="N721" s="58"/>
      <c r="O721" s="58"/>
      <c r="P721" s="58"/>
      <c r="Q721" s="58"/>
      <c r="R721" s="58"/>
      <c r="S721" s="58"/>
      <c r="T721" s="58"/>
      <c r="U721" s="58"/>
      <c r="V721" s="58"/>
      <c r="W721" s="58"/>
      <c r="X721" s="58"/>
      <c r="Y721" s="58"/>
      <c r="Z721" s="58"/>
    </row>
    <row r="722" spans="1:26" s="59" customFormat="1" ht="25.5" x14ac:dyDescent="0.25">
      <c r="A722" s="12" t="s">
        <v>1195</v>
      </c>
      <c r="B722" s="13" t="s">
        <v>1210</v>
      </c>
      <c r="C722" s="27"/>
      <c r="D722" s="14"/>
      <c r="E722" s="14" t="s">
        <v>115</v>
      </c>
      <c r="F722" s="12" t="s">
        <v>15</v>
      </c>
      <c r="G722" s="47" t="s">
        <v>1224</v>
      </c>
      <c r="H722" s="47" t="s">
        <v>1225</v>
      </c>
      <c r="I722" s="58"/>
      <c r="J722" s="58"/>
      <c r="K722" s="58"/>
      <c r="L722" s="58"/>
      <c r="M722" s="58"/>
      <c r="N722" s="58"/>
      <c r="O722" s="58"/>
      <c r="P722" s="58"/>
      <c r="Q722" s="58"/>
      <c r="R722" s="58"/>
      <c r="S722" s="58"/>
      <c r="T722" s="58"/>
      <c r="U722" s="58"/>
      <c r="V722" s="58"/>
      <c r="W722" s="58"/>
      <c r="X722" s="58"/>
      <c r="Y722" s="58"/>
      <c r="Z722" s="58"/>
    </row>
    <row r="723" spans="1:26" s="59" customFormat="1" ht="25.5" x14ac:dyDescent="0.25">
      <c r="A723" s="12" t="s">
        <v>1195</v>
      </c>
      <c r="B723" s="13" t="s">
        <v>1210</v>
      </c>
      <c r="C723" s="27"/>
      <c r="D723" s="14"/>
      <c r="E723" s="14" t="s">
        <v>115</v>
      </c>
      <c r="F723" s="12" t="s">
        <v>16</v>
      </c>
      <c r="G723" s="13" t="s">
        <v>1226</v>
      </c>
      <c r="H723" s="13" t="s">
        <v>1227</v>
      </c>
      <c r="I723" s="58"/>
      <c r="J723" s="58"/>
      <c r="K723" s="58"/>
      <c r="L723" s="58"/>
      <c r="M723" s="58"/>
      <c r="N723" s="58"/>
      <c r="O723" s="58"/>
      <c r="P723" s="58"/>
      <c r="Q723" s="58"/>
      <c r="R723" s="58"/>
      <c r="S723" s="58"/>
      <c r="T723" s="58"/>
      <c r="U723" s="58"/>
      <c r="V723" s="58"/>
      <c r="W723" s="58"/>
      <c r="X723" s="58"/>
      <c r="Y723" s="58"/>
      <c r="Z723" s="58"/>
    </row>
    <row r="724" spans="1:26" s="59" customFormat="1" ht="39.75" customHeight="1" x14ac:dyDescent="0.25">
      <c r="A724" s="12" t="s">
        <v>1195</v>
      </c>
      <c r="B724" s="13" t="s">
        <v>1210</v>
      </c>
      <c r="C724" s="30"/>
      <c r="D724" s="14"/>
      <c r="E724" s="14" t="s">
        <v>115</v>
      </c>
      <c r="F724" s="12" t="s">
        <v>17</v>
      </c>
      <c r="G724" s="13" t="s">
        <v>1228</v>
      </c>
      <c r="H724" s="13" t="s">
        <v>1229</v>
      </c>
      <c r="I724" s="58"/>
      <c r="J724" s="58"/>
      <c r="K724" s="58"/>
      <c r="L724" s="58"/>
      <c r="M724" s="58"/>
      <c r="N724" s="58"/>
      <c r="O724" s="58"/>
      <c r="P724" s="58"/>
      <c r="Q724" s="58"/>
      <c r="R724" s="58"/>
      <c r="S724" s="58"/>
      <c r="T724" s="58"/>
      <c r="U724" s="58"/>
      <c r="V724" s="58"/>
      <c r="W724" s="58"/>
      <c r="X724" s="58"/>
      <c r="Y724" s="58"/>
      <c r="Z724" s="58"/>
    </row>
    <row r="725" spans="1:26" s="59" customFormat="1" ht="124.5" customHeight="1" x14ac:dyDescent="0.25">
      <c r="A725" s="12" t="s">
        <v>1230</v>
      </c>
      <c r="B725" s="13" t="s">
        <v>1231</v>
      </c>
      <c r="C725" s="60" t="s">
        <v>1232</v>
      </c>
      <c r="D725" s="47"/>
      <c r="E725" s="14" t="s">
        <v>115</v>
      </c>
      <c r="F725" s="12" t="s">
        <v>1212</v>
      </c>
      <c r="G725" s="14" t="s">
        <v>1213</v>
      </c>
      <c r="H725" s="14" t="s">
        <v>9</v>
      </c>
      <c r="I725" s="58"/>
      <c r="J725" s="58"/>
      <c r="K725" s="58"/>
      <c r="L725" s="58"/>
      <c r="M725" s="58"/>
      <c r="N725" s="58"/>
      <c r="O725" s="58"/>
      <c r="P725" s="58"/>
      <c r="Q725" s="58"/>
      <c r="R725" s="58"/>
      <c r="S725" s="58"/>
      <c r="T725" s="58"/>
      <c r="U725" s="58"/>
      <c r="V725" s="58"/>
      <c r="W725" s="58"/>
      <c r="X725" s="58"/>
      <c r="Y725" s="58"/>
      <c r="Z725" s="58"/>
    </row>
    <row r="726" spans="1:26" s="59" customFormat="1" ht="38.25" x14ac:dyDescent="0.25">
      <c r="A726" s="12" t="s">
        <v>1230</v>
      </c>
      <c r="B726" s="13" t="s">
        <v>1231</v>
      </c>
      <c r="C726" s="61"/>
      <c r="D726" s="47"/>
      <c r="E726" s="14" t="s">
        <v>115</v>
      </c>
      <c r="F726" s="12" t="s">
        <v>10</v>
      </c>
      <c r="G726" s="14" t="s">
        <v>1214</v>
      </c>
      <c r="H726" s="14" t="s">
        <v>1215</v>
      </c>
      <c r="I726" s="58"/>
      <c r="J726" s="58"/>
      <c r="K726" s="58"/>
      <c r="L726" s="58"/>
      <c r="M726" s="58"/>
      <c r="N726" s="58"/>
      <c r="O726" s="58"/>
      <c r="P726" s="58"/>
      <c r="Q726" s="58"/>
      <c r="R726" s="58"/>
      <c r="S726" s="58"/>
      <c r="T726" s="58"/>
      <c r="U726" s="58"/>
      <c r="V726" s="58"/>
      <c r="W726" s="58"/>
      <c r="X726" s="58"/>
      <c r="Y726" s="58"/>
      <c r="Z726" s="58"/>
    </row>
    <row r="727" spans="1:26" s="59" customFormat="1" ht="76.5" x14ac:dyDescent="0.25">
      <c r="A727" s="12" t="s">
        <v>1230</v>
      </c>
      <c r="B727" s="13" t="s">
        <v>1231</v>
      </c>
      <c r="C727" s="61"/>
      <c r="D727" s="47"/>
      <c r="E727" s="14" t="s">
        <v>115</v>
      </c>
      <c r="F727" s="12" t="s">
        <v>11</v>
      </c>
      <c r="G727" s="47" t="s">
        <v>1216</v>
      </c>
      <c r="H727" s="47" t="s">
        <v>1217</v>
      </c>
      <c r="I727" s="58"/>
      <c r="J727" s="58"/>
      <c r="K727" s="58"/>
      <c r="L727" s="58"/>
      <c r="M727" s="58"/>
      <c r="N727" s="58"/>
      <c r="O727" s="58"/>
      <c r="P727" s="58"/>
      <c r="Q727" s="58"/>
      <c r="R727" s="58"/>
      <c r="S727" s="58"/>
      <c r="T727" s="58"/>
      <c r="U727" s="58"/>
      <c r="V727" s="58"/>
      <c r="W727" s="58"/>
      <c r="X727" s="58"/>
      <c r="Y727" s="58"/>
      <c r="Z727" s="58"/>
    </row>
    <row r="728" spans="1:26" s="59" customFormat="1" ht="127.5" customHeight="1" x14ac:dyDescent="0.25">
      <c r="A728" s="12" t="s">
        <v>1230</v>
      </c>
      <c r="B728" s="13" t="s">
        <v>1231</v>
      </c>
      <c r="C728" s="61"/>
      <c r="D728" s="47"/>
      <c r="E728" s="14" t="s">
        <v>115</v>
      </c>
      <c r="F728" s="12" t="s">
        <v>12</v>
      </c>
      <c r="G728" s="47" t="s">
        <v>1218</v>
      </c>
      <c r="H728" s="19" t="s">
        <v>1219</v>
      </c>
      <c r="I728" s="58"/>
      <c r="J728" s="58"/>
      <c r="K728" s="58"/>
      <c r="L728" s="58"/>
      <c r="M728" s="58"/>
      <c r="N728" s="58"/>
      <c r="O728" s="58"/>
      <c r="P728" s="58"/>
      <c r="Q728" s="58"/>
      <c r="R728" s="58"/>
      <c r="S728" s="58"/>
      <c r="T728" s="58"/>
      <c r="U728" s="58"/>
      <c r="V728" s="58"/>
      <c r="W728" s="58"/>
      <c r="X728" s="58"/>
      <c r="Y728" s="58"/>
      <c r="Z728" s="58"/>
    </row>
    <row r="729" spans="1:26" s="59" customFormat="1" ht="191.25" customHeight="1" x14ac:dyDescent="0.25">
      <c r="A729" s="12" t="s">
        <v>1230</v>
      </c>
      <c r="B729" s="13" t="s">
        <v>1231</v>
      </c>
      <c r="C729" s="61"/>
      <c r="D729" s="47"/>
      <c r="E729" s="14" t="s">
        <v>115</v>
      </c>
      <c r="F729" s="12" t="s">
        <v>13</v>
      </c>
      <c r="G729" s="47" t="s">
        <v>1220</v>
      </c>
      <c r="H729" s="19" t="s">
        <v>1221</v>
      </c>
      <c r="I729" s="58"/>
      <c r="J729" s="58"/>
      <c r="K729" s="58"/>
      <c r="L729" s="58"/>
      <c r="M729" s="58"/>
      <c r="N729" s="58"/>
      <c r="O729" s="58"/>
      <c r="P729" s="58"/>
      <c r="Q729" s="58"/>
      <c r="R729" s="58"/>
      <c r="S729" s="58"/>
      <c r="T729" s="58"/>
      <c r="U729" s="58"/>
      <c r="V729" s="58"/>
      <c r="W729" s="58"/>
      <c r="X729" s="58"/>
      <c r="Y729" s="58"/>
      <c r="Z729" s="58"/>
    </row>
    <row r="730" spans="1:26" s="59" customFormat="1" ht="165.75" x14ac:dyDescent="0.25">
      <c r="A730" s="12" t="s">
        <v>1230</v>
      </c>
      <c r="B730" s="13" t="s">
        <v>1231</v>
      </c>
      <c r="C730" s="61"/>
      <c r="D730" s="47"/>
      <c r="E730" s="14" t="s">
        <v>115</v>
      </c>
      <c r="F730" s="12" t="s">
        <v>14</v>
      </c>
      <c r="G730" s="47" t="s">
        <v>1222</v>
      </c>
      <c r="H730" s="47" t="s">
        <v>1223</v>
      </c>
      <c r="I730" s="58"/>
      <c r="J730" s="58"/>
      <c r="K730" s="58"/>
      <c r="L730" s="58"/>
      <c r="M730" s="58"/>
      <c r="N730" s="58"/>
      <c r="O730" s="58"/>
      <c r="P730" s="58"/>
      <c r="Q730" s="58"/>
      <c r="R730" s="58"/>
      <c r="S730" s="58"/>
      <c r="T730" s="58"/>
      <c r="U730" s="58"/>
      <c r="V730" s="58"/>
      <c r="W730" s="58"/>
      <c r="X730" s="58"/>
      <c r="Y730" s="58"/>
      <c r="Z730" s="58"/>
    </row>
    <row r="731" spans="1:26" s="59" customFormat="1" ht="38.25" x14ac:dyDescent="0.25">
      <c r="A731" s="12" t="s">
        <v>1230</v>
      </c>
      <c r="B731" s="13" t="s">
        <v>1231</v>
      </c>
      <c r="C731" s="61"/>
      <c r="D731" s="47"/>
      <c r="E731" s="14" t="s">
        <v>115</v>
      </c>
      <c r="F731" s="12" t="s">
        <v>15</v>
      </c>
      <c r="G731" s="47" t="s">
        <v>1224</v>
      </c>
      <c r="H731" s="47" t="s">
        <v>1225</v>
      </c>
      <c r="I731" s="58"/>
      <c r="J731" s="58"/>
      <c r="K731" s="58"/>
      <c r="L731" s="58"/>
      <c r="M731" s="58"/>
      <c r="N731" s="58"/>
      <c r="O731" s="58"/>
      <c r="P731" s="58"/>
      <c r="Q731" s="58"/>
      <c r="R731" s="58"/>
      <c r="S731" s="58"/>
      <c r="T731" s="58"/>
      <c r="U731" s="58"/>
      <c r="V731" s="58"/>
      <c r="W731" s="58"/>
      <c r="X731" s="58"/>
      <c r="Y731" s="58"/>
      <c r="Z731" s="58"/>
    </row>
    <row r="732" spans="1:26" s="59" customFormat="1" ht="38.25" x14ac:dyDescent="0.25">
      <c r="A732" s="12" t="s">
        <v>1230</v>
      </c>
      <c r="B732" s="13" t="s">
        <v>1231</v>
      </c>
      <c r="C732" s="61"/>
      <c r="D732" s="47"/>
      <c r="E732" s="14" t="s">
        <v>115</v>
      </c>
      <c r="F732" s="12" t="s">
        <v>16</v>
      </c>
      <c r="G732" s="13" t="s">
        <v>1226</v>
      </c>
      <c r="H732" s="13" t="s">
        <v>1227</v>
      </c>
      <c r="I732" s="58"/>
      <c r="J732" s="58"/>
      <c r="K732" s="58"/>
      <c r="L732" s="58"/>
      <c r="M732" s="58"/>
      <c r="N732" s="58"/>
      <c r="O732" s="58"/>
      <c r="P732" s="58"/>
      <c r="Q732" s="58"/>
      <c r="R732" s="58"/>
      <c r="S732" s="58"/>
      <c r="T732" s="58"/>
      <c r="U732" s="58"/>
      <c r="V732" s="58"/>
      <c r="W732" s="58"/>
      <c r="X732" s="58"/>
      <c r="Y732" s="58"/>
      <c r="Z732" s="58"/>
    </row>
    <row r="733" spans="1:26" s="59" customFormat="1" ht="357" x14ac:dyDescent="0.25">
      <c r="A733" s="12" t="s">
        <v>1230</v>
      </c>
      <c r="B733" s="13" t="s">
        <v>1231</v>
      </c>
      <c r="C733" s="62"/>
      <c r="D733" s="47"/>
      <c r="E733" s="14" t="s">
        <v>115</v>
      </c>
      <c r="F733" s="12" t="s">
        <v>17</v>
      </c>
      <c r="G733" s="13" t="s">
        <v>1228</v>
      </c>
      <c r="H733" s="13" t="s">
        <v>1233</v>
      </c>
      <c r="I733" s="58"/>
      <c r="J733" s="58"/>
      <c r="K733" s="58"/>
      <c r="L733" s="58"/>
      <c r="M733" s="58"/>
      <c r="N733" s="58"/>
      <c r="O733" s="58"/>
      <c r="P733" s="58"/>
      <c r="Q733" s="58"/>
      <c r="R733" s="58"/>
      <c r="S733" s="58"/>
      <c r="T733" s="58"/>
      <c r="U733" s="58"/>
      <c r="V733" s="58"/>
      <c r="W733" s="58"/>
      <c r="X733" s="58"/>
      <c r="Y733" s="58"/>
      <c r="Z733" s="58"/>
    </row>
    <row r="734" spans="1:26" s="53" customFormat="1" ht="395.25" customHeight="1" x14ac:dyDescent="0.2">
      <c r="A734" s="12" t="s">
        <v>1195</v>
      </c>
      <c r="B734" s="18" t="s">
        <v>1234</v>
      </c>
      <c r="C734" s="23" t="s">
        <v>1235</v>
      </c>
      <c r="D734" s="19"/>
      <c r="E734" s="14" t="s">
        <v>115</v>
      </c>
      <c r="F734" s="46" t="s">
        <v>8</v>
      </c>
      <c r="G734" s="57" t="s">
        <v>1198</v>
      </c>
      <c r="H734" s="57" t="s">
        <v>1199</v>
      </c>
      <c r="I734" s="55"/>
      <c r="J734" s="55"/>
      <c r="K734" s="55"/>
      <c r="L734" s="55"/>
      <c r="M734" s="55"/>
      <c r="N734" s="55"/>
      <c r="O734" s="55"/>
      <c r="P734" s="55"/>
    </row>
    <row r="735" spans="1:26" s="53" customFormat="1" ht="38.25" x14ac:dyDescent="0.2">
      <c r="A735" s="12" t="s">
        <v>1195</v>
      </c>
      <c r="B735" s="18" t="s">
        <v>1234</v>
      </c>
      <c r="C735" s="24"/>
      <c r="D735" s="19"/>
      <c r="E735" s="14" t="s">
        <v>115</v>
      </c>
      <c r="F735" s="46" t="s">
        <v>10</v>
      </c>
      <c r="G735" s="14" t="s">
        <v>1200</v>
      </c>
      <c r="H735" s="14" t="s">
        <v>1201</v>
      </c>
      <c r="I735" s="55"/>
      <c r="J735" s="55"/>
      <c r="K735" s="55"/>
      <c r="L735" s="55"/>
      <c r="M735" s="55"/>
      <c r="N735" s="55"/>
      <c r="O735" s="55"/>
      <c r="P735" s="55"/>
    </row>
    <row r="736" spans="1:26" s="53" customFormat="1" ht="409.5" x14ac:dyDescent="0.2">
      <c r="A736" s="12" t="s">
        <v>1195</v>
      </c>
      <c r="B736" s="18" t="s">
        <v>1234</v>
      </c>
      <c r="C736" s="24"/>
      <c r="D736" s="19"/>
      <c r="E736" s="14" t="s">
        <v>115</v>
      </c>
      <c r="F736" s="46" t="s">
        <v>11</v>
      </c>
      <c r="G736" s="14" t="s">
        <v>1236</v>
      </c>
      <c r="H736" s="14" t="s">
        <v>1237</v>
      </c>
      <c r="I736" s="55"/>
      <c r="J736" s="55"/>
      <c r="K736" s="55"/>
      <c r="L736" s="55"/>
      <c r="M736" s="55"/>
      <c r="N736" s="55"/>
      <c r="O736" s="55"/>
      <c r="P736" s="55"/>
    </row>
    <row r="737" spans="1:16" s="53" customFormat="1" ht="409.5" x14ac:dyDescent="0.2">
      <c r="A737" s="12" t="s">
        <v>1195</v>
      </c>
      <c r="B737" s="18" t="s">
        <v>1234</v>
      </c>
      <c r="C737" s="24"/>
      <c r="D737" s="19"/>
      <c r="E737" s="14" t="s">
        <v>115</v>
      </c>
      <c r="F737" s="46" t="s">
        <v>12</v>
      </c>
      <c r="G737" s="14" t="s">
        <v>1238</v>
      </c>
      <c r="H737" s="14" t="s">
        <v>1239</v>
      </c>
      <c r="I737" s="55"/>
      <c r="J737" s="55"/>
      <c r="K737" s="55"/>
      <c r="L737" s="55"/>
      <c r="M737" s="55"/>
      <c r="N737" s="55"/>
      <c r="O737" s="55"/>
      <c r="P737" s="55"/>
    </row>
    <row r="738" spans="1:16" s="53" customFormat="1" ht="51" x14ac:dyDescent="0.2">
      <c r="A738" s="12" t="s">
        <v>1195</v>
      </c>
      <c r="B738" s="18" t="s">
        <v>1234</v>
      </c>
      <c r="C738" s="24"/>
      <c r="D738" s="19"/>
      <c r="E738" s="14" t="s">
        <v>115</v>
      </c>
      <c r="F738" s="46" t="s">
        <v>13</v>
      </c>
      <c r="G738" s="14" t="s">
        <v>1240</v>
      </c>
      <c r="H738" s="14" t="s">
        <v>1241</v>
      </c>
      <c r="I738" s="55"/>
      <c r="J738" s="55"/>
      <c r="K738" s="55"/>
      <c r="L738" s="55"/>
      <c r="M738" s="55"/>
      <c r="N738" s="55"/>
      <c r="O738" s="55"/>
      <c r="P738" s="55"/>
    </row>
    <row r="739" spans="1:16" s="53" customFormat="1" ht="191.25" x14ac:dyDescent="0.2">
      <c r="A739" s="12" t="s">
        <v>1195</v>
      </c>
      <c r="B739" s="18" t="s">
        <v>1234</v>
      </c>
      <c r="C739" s="24"/>
      <c r="D739" s="19"/>
      <c r="E739" s="14" t="s">
        <v>115</v>
      </c>
      <c r="F739" s="46" t="s">
        <v>14</v>
      </c>
      <c r="G739" s="14" t="s">
        <v>1242</v>
      </c>
      <c r="H739" s="14" t="s">
        <v>1243</v>
      </c>
      <c r="I739" s="55"/>
      <c r="J739" s="55"/>
      <c r="K739" s="55"/>
      <c r="L739" s="55"/>
      <c r="M739" s="55"/>
      <c r="N739" s="55"/>
      <c r="O739" s="55"/>
      <c r="P739" s="55"/>
    </row>
    <row r="740" spans="1:16" s="53" customFormat="1" ht="89.25" x14ac:dyDescent="0.2">
      <c r="A740" s="12" t="s">
        <v>1195</v>
      </c>
      <c r="B740" s="18" t="s">
        <v>1234</v>
      </c>
      <c r="C740" s="24"/>
      <c r="D740" s="19"/>
      <c r="E740" s="14" t="s">
        <v>115</v>
      </c>
      <c r="F740" s="46" t="s">
        <v>15</v>
      </c>
      <c r="G740" s="14" t="s">
        <v>1244</v>
      </c>
      <c r="H740" s="14" t="s">
        <v>1245</v>
      </c>
      <c r="I740" s="55"/>
      <c r="J740" s="55"/>
      <c r="K740" s="55"/>
      <c r="L740" s="55"/>
      <c r="M740" s="55"/>
      <c r="N740" s="55"/>
      <c r="O740" s="55"/>
      <c r="P740" s="55"/>
    </row>
    <row r="741" spans="1:16" s="53" customFormat="1" ht="38.25" x14ac:dyDescent="0.2">
      <c r="A741" s="12" t="s">
        <v>1195</v>
      </c>
      <c r="B741" s="18" t="s">
        <v>1234</v>
      </c>
      <c r="C741" s="24"/>
      <c r="D741" s="19"/>
      <c r="E741" s="14" t="s">
        <v>115</v>
      </c>
      <c r="F741" s="46" t="s">
        <v>16</v>
      </c>
      <c r="G741" s="14" t="s">
        <v>1246</v>
      </c>
      <c r="H741" s="14" t="s">
        <v>1247</v>
      </c>
      <c r="I741" s="55"/>
      <c r="J741" s="55"/>
      <c r="K741" s="55"/>
      <c r="L741" s="55"/>
      <c r="M741" s="55"/>
      <c r="N741" s="55"/>
      <c r="O741" s="55"/>
      <c r="P741" s="55"/>
    </row>
    <row r="742" spans="1:16" s="53" customFormat="1" ht="38.25" x14ac:dyDescent="0.2">
      <c r="A742" s="12" t="s">
        <v>1195</v>
      </c>
      <c r="B742" s="18" t="s">
        <v>1234</v>
      </c>
      <c r="C742" s="25"/>
      <c r="D742" s="19"/>
      <c r="E742" s="14" t="s">
        <v>115</v>
      </c>
      <c r="F742" s="46" t="s">
        <v>17</v>
      </c>
      <c r="G742" s="14" t="s">
        <v>1248</v>
      </c>
      <c r="H742" s="14" t="s">
        <v>1249</v>
      </c>
      <c r="I742" s="55"/>
      <c r="J742" s="55"/>
      <c r="K742" s="55"/>
      <c r="L742" s="55"/>
      <c r="M742" s="55"/>
      <c r="N742" s="55"/>
      <c r="O742" s="55"/>
      <c r="P742" s="55"/>
    </row>
    <row r="743" spans="1:16" s="67" customFormat="1" ht="127.5" x14ac:dyDescent="0.2">
      <c r="A743" s="63" t="s">
        <v>1250</v>
      </c>
      <c r="B743" s="63" t="s">
        <v>1251</v>
      </c>
      <c r="C743" s="64" t="s">
        <v>1252</v>
      </c>
      <c r="D743" s="65"/>
      <c r="E743" s="65" t="s">
        <v>115</v>
      </c>
      <c r="F743" s="66" t="s">
        <v>8</v>
      </c>
      <c r="G743" s="7" t="s">
        <v>1253</v>
      </c>
      <c r="H743" s="7" t="s">
        <v>1254</v>
      </c>
    </row>
    <row r="744" spans="1:16" s="67" customFormat="1" ht="38.25" x14ac:dyDescent="0.2">
      <c r="A744" s="63" t="s">
        <v>1250</v>
      </c>
      <c r="B744" s="63" t="s">
        <v>1251</v>
      </c>
      <c r="C744" s="68"/>
      <c r="D744" s="65"/>
      <c r="E744" s="65" t="s">
        <v>115</v>
      </c>
      <c r="F744" s="66" t="s">
        <v>10</v>
      </c>
      <c r="G744" s="7" t="s">
        <v>1255</v>
      </c>
      <c r="H744" s="7" t="s">
        <v>1256</v>
      </c>
    </row>
    <row r="745" spans="1:16" s="67" customFormat="1" ht="38.25" x14ac:dyDescent="0.2">
      <c r="A745" s="63" t="s">
        <v>1250</v>
      </c>
      <c r="B745" s="63" t="s">
        <v>1251</v>
      </c>
      <c r="C745" s="68"/>
      <c r="D745" s="65"/>
      <c r="E745" s="65" t="s">
        <v>115</v>
      </c>
      <c r="F745" s="66" t="s">
        <v>11</v>
      </c>
      <c r="G745" s="7" t="s">
        <v>1257</v>
      </c>
      <c r="H745" s="7" t="s">
        <v>1258</v>
      </c>
    </row>
    <row r="746" spans="1:16" s="67" customFormat="1" ht="38.25" x14ac:dyDescent="0.2">
      <c r="A746" s="63" t="s">
        <v>1250</v>
      </c>
      <c r="B746" s="63" t="s">
        <v>1251</v>
      </c>
      <c r="C746" s="68"/>
      <c r="D746" s="65"/>
      <c r="E746" s="65" t="s">
        <v>115</v>
      </c>
      <c r="F746" s="66" t="s">
        <v>12</v>
      </c>
      <c r="G746" s="7" t="s">
        <v>1259</v>
      </c>
      <c r="H746" s="7" t="s">
        <v>1260</v>
      </c>
    </row>
    <row r="747" spans="1:16" s="67" customFormat="1" ht="216.75" x14ac:dyDescent="0.2">
      <c r="A747" s="63" t="s">
        <v>1250</v>
      </c>
      <c r="B747" s="63" t="s">
        <v>1251</v>
      </c>
      <c r="C747" s="68"/>
      <c r="D747" s="65"/>
      <c r="E747" s="65" t="s">
        <v>115</v>
      </c>
      <c r="F747" s="66" t="s">
        <v>13</v>
      </c>
      <c r="G747" s="6" t="s">
        <v>1261</v>
      </c>
      <c r="H747" s="69" t="s">
        <v>1262</v>
      </c>
    </row>
    <row r="748" spans="1:16" s="70" customFormat="1" ht="63.75" x14ac:dyDescent="0.2">
      <c r="A748" s="63" t="s">
        <v>1250</v>
      </c>
      <c r="B748" s="63" t="s">
        <v>1251</v>
      </c>
      <c r="C748" s="68"/>
      <c r="D748" s="65"/>
      <c r="E748" s="65" t="s">
        <v>115</v>
      </c>
      <c r="F748" s="66" t="s">
        <v>14</v>
      </c>
      <c r="G748" s="69" t="s">
        <v>1263</v>
      </c>
      <c r="H748" s="69" t="s">
        <v>1264</v>
      </c>
    </row>
    <row r="749" spans="1:16" s="70" customFormat="1" ht="153" x14ac:dyDescent="0.2">
      <c r="A749" s="63" t="s">
        <v>1250</v>
      </c>
      <c r="B749" s="63" t="s">
        <v>1251</v>
      </c>
      <c r="C749" s="68"/>
      <c r="D749" s="65"/>
      <c r="E749" s="65" t="s">
        <v>115</v>
      </c>
      <c r="F749" s="66" t="s">
        <v>15</v>
      </c>
      <c r="G749" s="69" t="s">
        <v>1265</v>
      </c>
      <c r="H749" s="69" t="s">
        <v>1266</v>
      </c>
    </row>
    <row r="750" spans="1:16" s="70" customFormat="1" ht="51" x14ac:dyDescent="0.2">
      <c r="A750" s="63" t="s">
        <v>1250</v>
      </c>
      <c r="B750" s="63" t="s">
        <v>1251</v>
      </c>
      <c r="C750" s="68"/>
      <c r="D750" s="65"/>
      <c r="E750" s="65" t="s">
        <v>115</v>
      </c>
      <c r="F750" s="66" t="s">
        <v>16</v>
      </c>
      <c r="G750" s="6" t="s">
        <v>1267</v>
      </c>
      <c r="H750" s="69" t="s">
        <v>1268</v>
      </c>
    </row>
    <row r="751" spans="1:16" s="70" customFormat="1" ht="51" x14ac:dyDescent="0.2">
      <c r="A751" s="63" t="s">
        <v>1250</v>
      </c>
      <c r="B751" s="63" t="s">
        <v>1251</v>
      </c>
      <c r="C751" s="68"/>
      <c r="D751" s="65"/>
      <c r="E751" s="65" t="s">
        <v>115</v>
      </c>
      <c r="F751" s="66" t="s">
        <v>17</v>
      </c>
      <c r="G751" s="69" t="s">
        <v>1269</v>
      </c>
      <c r="H751" s="69" t="s">
        <v>1270</v>
      </c>
    </row>
    <row r="752" spans="1:16" s="70" customFormat="1" ht="38.25" x14ac:dyDescent="0.2">
      <c r="A752" s="63" t="s">
        <v>1250</v>
      </c>
      <c r="B752" s="63" t="s">
        <v>1251</v>
      </c>
      <c r="C752" s="68"/>
      <c r="D752" s="65"/>
      <c r="E752" s="65" t="s">
        <v>115</v>
      </c>
      <c r="F752" s="66" t="s">
        <v>18</v>
      </c>
      <c r="G752" s="69" t="s">
        <v>1271</v>
      </c>
      <c r="H752" s="69" t="s">
        <v>1272</v>
      </c>
    </row>
    <row r="753" spans="1:8" s="70" customFormat="1" ht="38.25" x14ac:dyDescent="0.2">
      <c r="A753" s="63" t="s">
        <v>1250</v>
      </c>
      <c r="B753" s="63" t="s">
        <v>1251</v>
      </c>
      <c r="C753" s="68"/>
      <c r="D753" s="65"/>
      <c r="E753" s="65" t="s">
        <v>115</v>
      </c>
      <c r="F753" s="66" t="s">
        <v>19</v>
      </c>
      <c r="G753" s="69" t="s">
        <v>1273</v>
      </c>
      <c r="H753" s="69" t="s">
        <v>1274</v>
      </c>
    </row>
    <row r="754" spans="1:8" s="70" customFormat="1" ht="38.25" x14ac:dyDescent="0.2">
      <c r="A754" s="63" t="s">
        <v>1250</v>
      </c>
      <c r="B754" s="63" t="s">
        <v>1251</v>
      </c>
      <c r="C754" s="68"/>
      <c r="D754" s="65"/>
      <c r="E754" s="65" t="s">
        <v>115</v>
      </c>
      <c r="F754" s="66" t="s">
        <v>20</v>
      </c>
      <c r="G754" s="69" t="s">
        <v>1275</v>
      </c>
      <c r="H754" s="69" t="s">
        <v>1276</v>
      </c>
    </row>
    <row r="755" spans="1:8" s="72" customFormat="1" ht="63.75" x14ac:dyDescent="0.2">
      <c r="A755" s="63" t="s">
        <v>1250</v>
      </c>
      <c r="B755" s="63" t="s">
        <v>1251</v>
      </c>
      <c r="C755" s="68"/>
      <c r="D755" s="65"/>
      <c r="E755" s="65" t="s">
        <v>115</v>
      </c>
      <c r="F755" s="66" t="s">
        <v>21</v>
      </c>
      <c r="G755" s="71" t="s">
        <v>1277</v>
      </c>
      <c r="H755" s="71" t="s">
        <v>1278</v>
      </c>
    </row>
    <row r="756" spans="1:8" s="67" customFormat="1" ht="38.25" x14ac:dyDescent="0.2">
      <c r="A756" s="63" t="s">
        <v>1250</v>
      </c>
      <c r="B756" s="63" t="s">
        <v>1251</v>
      </c>
      <c r="C756" s="68"/>
      <c r="D756" s="65"/>
      <c r="E756" s="65" t="s">
        <v>115</v>
      </c>
      <c r="F756" s="66" t="s">
        <v>22</v>
      </c>
      <c r="G756" s="6" t="s">
        <v>1279</v>
      </c>
      <c r="H756" s="6" t="s">
        <v>1280</v>
      </c>
    </row>
    <row r="757" spans="1:8" s="67" customFormat="1" ht="38.25" x14ac:dyDescent="0.2">
      <c r="A757" s="63" t="s">
        <v>1250</v>
      </c>
      <c r="B757" s="63" t="s">
        <v>1251</v>
      </c>
      <c r="C757" s="68"/>
      <c r="D757" s="65"/>
      <c r="E757" s="65" t="s">
        <v>115</v>
      </c>
      <c r="F757" s="66" t="s">
        <v>23</v>
      </c>
      <c r="G757" s="73" t="s">
        <v>1281</v>
      </c>
      <c r="H757" s="6" t="s">
        <v>1282</v>
      </c>
    </row>
    <row r="758" spans="1:8" s="67" customFormat="1" ht="38.25" x14ac:dyDescent="0.2">
      <c r="A758" s="63" t="s">
        <v>1250</v>
      </c>
      <c r="B758" s="63" t="s">
        <v>1251</v>
      </c>
      <c r="C758" s="68"/>
      <c r="D758" s="65"/>
      <c r="E758" s="65" t="s">
        <v>115</v>
      </c>
      <c r="F758" s="66" t="s">
        <v>24</v>
      </c>
      <c r="G758" s="73" t="s">
        <v>1283</v>
      </c>
      <c r="H758" s="6" t="s">
        <v>1284</v>
      </c>
    </row>
    <row r="759" spans="1:8" s="67" customFormat="1" ht="38.25" x14ac:dyDescent="0.2">
      <c r="A759" s="63" t="s">
        <v>1250</v>
      </c>
      <c r="B759" s="63" t="s">
        <v>1251</v>
      </c>
      <c r="C759" s="68"/>
      <c r="D759" s="65"/>
      <c r="E759" s="65" t="s">
        <v>115</v>
      </c>
      <c r="F759" s="66" t="s">
        <v>28</v>
      </c>
      <c r="G759" s="73" t="s">
        <v>1285</v>
      </c>
      <c r="H759" s="6" t="s">
        <v>1286</v>
      </c>
    </row>
    <row r="760" spans="1:8" s="67" customFormat="1" ht="38.25" x14ac:dyDescent="0.2">
      <c r="A760" s="63" t="s">
        <v>1250</v>
      </c>
      <c r="B760" s="63" t="s">
        <v>1251</v>
      </c>
      <c r="C760" s="74"/>
      <c r="D760" s="65"/>
      <c r="E760" s="65" t="s">
        <v>115</v>
      </c>
      <c r="F760" s="66" t="s">
        <v>29</v>
      </c>
      <c r="G760" s="6" t="s">
        <v>1287</v>
      </c>
      <c r="H760" s="6" t="s">
        <v>1288</v>
      </c>
    </row>
    <row r="761" spans="1:8" s="79" customFormat="1" ht="114.75" x14ac:dyDescent="0.2">
      <c r="A761" s="75" t="s">
        <v>1289</v>
      </c>
      <c r="B761" s="75" t="s">
        <v>1290</v>
      </c>
      <c r="C761" s="76" t="s">
        <v>1291</v>
      </c>
      <c r="D761" s="77"/>
      <c r="E761" s="65" t="s">
        <v>115</v>
      </c>
      <c r="F761" s="65" t="s">
        <v>8</v>
      </c>
      <c r="G761" s="78" t="s">
        <v>1292</v>
      </c>
      <c r="H761" s="78" t="s">
        <v>1293</v>
      </c>
    </row>
    <row r="762" spans="1:8" s="79" customFormat="1" ht="165.75" x14ac:dyDescent="0.2">
      <c r="A762" s="75" t="s">
        <v>1289</v>
      </c>
      <c r="B762" s="75" t="s">
        <v>1290</v>
      </c>
      <c r="C762" s="75"/>
      <c r="D762" s="77"/>
      <c r="E762" s="65" t="s">
        <v>115</v>
      </c>
      <c r="F762" s="65" t="s">
        <v>10</v>
      </c>
      <c r="G762" s="80" t="s">
        <v>1294</v>
      </c>
      <c r="H762" s="81" t="s">
        <v>1295</v>
      </c>
    </row>
    <row r="763" spans="1:8" s="79" customFormat="1" ht="38.25" x14ac:dyDescent="0.2">
      <c r="A763" s="75" t="s">
        <v>1289</v>
      </c>
      <c r="B763" s="75" t="s">
        <v>1290</v>
      </c>
      <c r="C763" s="75"/>
      <c r="D763" s="77"/>
      <c r="E763" s="65" t="s">
        <v>115</v>
      </c>
      <c r="F763" s="82" t="s">
        <v>11</v>
      </c>
      <c r="G763" s="83" t="s">
        <v>1296</v>
      </c>
      <c r="H763" s="7" t="s">
        <v>1297</v>
      </c>
    </row>
    <row r="764" spans="1:8" s="79" customFormat="1" ht="38.25" x14ac:dyDescent="0.2">
      <c r="A764" s="75" t="s">
        <v>1289</v>
      </c>
      <c r="B764" s="75" t="s">
        <v>1290</v>
      </c>
      <c r="C764" s="84"/>
      <c r="D764" s="77"/>
      <c r="E764" s="65" t="s">
        <v>115</v>
      </c>
      <c r="F764" s="82" t="s">
        <v>12</v>
      </c>
      <c r="G764" s="83" t="s">
        <v>1298</v>
      </c>
      <c r="H764" s="83" t="s">
        <v>1299</v>
      </c>
    </row>
    <row r="765" spans="1:8" s="88" customFormat="1" ht="102" x14ac:dyDescent="0.2">
      <c r="A765" s="85" t="s">
        <v>1300</v>
      </c>
      <c r="B765" s="76" t="s">
        <v>1301</v>
      </c>
      <c r="C765" s="76" t="s">
        <v>1302</v>
      </c>
      <c r="D765" s="86"/>
      <c r="E765" s="65" t="s">
        <v>115</v>
      </c>
      <c r="F765" s="82" t="s">
        <v>8</v>
      </c>
      <c r="G765" s="87" t="s">
        <v>1303</v>
      </c>
      <c r="H765" s="87" t="s">
        <v>1304</v>
      </c>
    </row>
    <row r="766" spans="1:8" s="88" customFormat="1" ht="51" x14ac:dyDescent="0.2">
      <c r="A766" s="85" t="s">
        <v>1300</v>
      </c>
      <c r="B766" s="76" t="s">
        <v>1301</v>
      </c>
      <c r="C766" s="75"/>
      <c r="D766" s="86"/>
      <c r="E766" s="65" t="s">
        <v>115</v>
      </c>
      <c r="F766" s="82" t="s">
        <v>10</v>
      </c>
      <c r="G766" s="87" t="s">
        <v>1305</v>
      </c>
      <c r="H766" s="87" t="s">
        <v>1306</v>
      </c>
    </row>
    <row r="767" spans="1:8" s="88" customFormat="1" ht="51" x14ac:dyDescent="0.2">
      <c r="A767" s="85" t="s">
        <v>1300</v>
      </c>
      <c r="B767" s="76" t="s">
        <v>1301</v>
      </c>
      <c r="C767" s="75"/>
      <c r="D767" s="86"/>
      <c r="E767" s="65" t="s">
        <v>115</v>
      </c>
      <c r="F767" s="82" t="s">
        <v>11</v>
      </c>
      <c r="G767" s="87" t="s">
        <v>1307</v>
      </c>
      <c r="H767" s="87" t="s">
        <v>1308</v>
      </c>
    </row>
    <row r="768" spans="1:8" s="88" customFormat="1" ht="63.75" x14ac:dyDescent="0.2">
      <c r="A768" s="85" t="s">
        <v>1300</v>
      </c>
      <c r="B768" s="76" t="s">
        <v>1301</v>
      </c>
      <c r="C768" s="75"/>
      <c r="D768" s="86"/>
      <c r="E768" s="65" t="s">
        <v>115</v>
      </c>
      <c r="F768" s="65" t="s">
        <v>12</v>
      </c>
      <c r="G768" s="89" t="s">
        <v>1309</v>
      </c>
      <c r="H768" s="89" t="s">
        <v>1264</v>
      </c>
    </row>
    <row r="769" spans="1:8" s="88" customFormat="1" ht="76.5" x14ac:dyDescent="0.2">
      <c r="A769" s="85" t="s">
        <v>1300</v>
      </c>
      <c r="B769" s="76" t="s">
        <v>1301</v>
      </c>
      <c r="C769" s="75"/>
      <c r="D769" s="86"/>
      <c r="E769" s="65" t="s">
        <v>115</v>
      </c>
      <c r="F769" s="65" t="s">
        <v>13</v>
      </c>
      <c r="G769" s="78" t="s">
        <v>1310</v>
      </c>
      <c r="H769" s="87" t="s">
        <v>1311</v>
      </c>
    </row>
    <row r="770" spans="1:8" s="88" customFormat="1" ht="76.5" x14ac:dyDescent="0.2">
      <c r="A770" s="85" t="s">
        <v>1300</v>
      </c>
      <c r="B770" s="76" t="s">
        <v>1301</v>
      </c>
      <c r="C770" s="75"/>
      <c r="D770" s="86"/>
      <c r="E770" s="65" t="s">
        <v>115</v>
      </c>
      <c r="F770" s="65" t="s">
        <v>14</v>
      </c>
      <c r="G770" s="89" t="s">
        <v>1312</v>
      </c>
      <c r="H770" s="87" t="s">
        <v>1311</v>
      </c>
    </row>
    <row r="771" spans="1:8" s="88" customFormat="1" ht="76.5" x14ac:dyDescent="0.2">
      <c r="A771" s="85" t="s">
        <v>1300</v>
      </c>
      <c r="B771" s="76" t="s">
        <v>1301</v>
      </c>
      <c r="C771" s="75"/>
      <c r="D771" s="86"/>
      <c r="E771" s="65" t="s">
        <v>115</v>
      </c>
      <c r="F771" s="65" t="s">
        <v>15</v>
      </c>
      <c r="G771" s="89" t="s">
        <v>1313</v>
      </c>
      <c r="H771" s="87" t="s">
        <v>1311</v>
      </c>
    </row>
    <row r="772" spans="1:8" s="88" customFormat="1" ht="76.5" x14ac:dyDescent="0.2">
      <c r="A772" s="85" t="s">
        <v>1300</v>
      </c>
      <c r="B772" s="76" t="s">
        <v>1301</v>
      </c>
      <c r="C772" s="75"/>
      <c r="D772" s="86"/>
      <c r="E772" s="65" t="s">
        <v>115</v>
      </c>
      <c r="F772" s="65" t="s">
        <v>16</v>
      </c>
      <c r="G772" s="89" t="s">
        <v>1314</v>
      </c>
      <c r="H772" s="87" t="s">
        <v>1311</v>
      </c>
    </row>
    <row r="773" spans="1:8" s="88" customFormat="1" ht="76.5" x14ac:dyDescent="0.2">
      <c r="A773" s="85" t="s">
        <v>1300</v>
      </c>
      <c r="B773" s="76" t="s">
        <v>1301</v>
      </c>
      <c r="C773" s="75"/>
      <c r="D773" s="86"/>
      <c r="E773" s="65" t="s">
        <v>115</v>
      </c>
      <c r="F773" s="65" t="s">
        <v>17</v>
      </c>
      <c r="G773" s="89" t="s">
        <v>1315</v>
      </c>
      <c r="H773" s="87" t="s">
        <v>1311</v>
      </c>
    </row>
    <row r="774" spans="1:8" s="88" customFormat="1" ht="76.5" x14ac:dyDescent="0.2">
      <c r="A774" s="85" t="s">
        <v>1300</v>
      </c>
      <c r="B774" s="76" t="s">
        <v>1301</v>
      </c>
      <c r="C774" s="75"/>
      <c r="D774" s="86"/>
      <c r="E774" s="65" t="s">
        <v>115</v>
      </c>
      <c r="F774" s="65" t="s">
        <v>18</v>
      </c>
      <c r="G774" s="89" t="s">
        <v>1316</v>
      </c>
      <c r="H774" s="87" t="s">
        <v>1311</v>
      </c>
    </row>
    <row r="775" spans="1:8" s="88" customFormat="1" ht="76.5" x14ac:dyDescent="0.2">
      <c r="A775" s="85" t="s">
        <v>1300</v>
      </c>
      <c r="B775" s="76" t="s">
        <v>1301</v>
      </c>
      <c r="C775" s="75"/>
      <c r="D775" s="86"/>
      <c r="E775" s="65" t="s">
        <v>115</v>
      </c>
      <c r="F775" s="65" t="s">
        <v>19</v>
      </c>
      <c r="G775" s="89" t="s">
        <v>1317</v>
      </c>
      <c r="H775" s="87" t="s">
        <v>1311</v>
      </c>
    </row>
    <row r="776" spans="1:8" s="88" customFormat="1" ht="76.5" x14ac:dyDescent="0.2">
      <c r="A776" s="87" t="s">
        <v>1300</v>
      </c>
      <c r="B776" s="76" t="s">
        <v>1301</v>
      </c>
      <c r="C776" s="84"/>
      <c r="D776" s="86"/>
      <c r="E776" s="65" t="s">
        <v>115</v>
      </c>
      <c r="F776" s="82" t="s">
        <v>20</v>
      </c>
      <c r="G776" s="89" t="s">
        <v>1318</v>
      </c>
      <c r="H776" s="87" t="s">
        <v>1311</v>
      </c>
    </row>
    <row r="777" spans="1:8" s="88" customFormat="1" ht="38.25" customHeight="1" x14ac:dyDescent="0.2">
      <c r="A777" s="33" t="s">
        <v>1319</v>
      </c>
      <c r="B777" s="90" t="s">
        <v>1320</v>
      </c>
      <c r="C777" s="90" t="s">
        <v>1321</v>
      </c>
      <c r="D777" s="91"/>
      <c r="E777" s="65" t="s">
        <v>115</v>
      </c>
      <c r="F777" s="92" t="s">
        <v>8</v>
      </c>
      <c r="G777" s="93" t="s">
        <v>1322</v>
      </c>
      <c r="H777" s="93" t="s">
        <v>1323</v>
      </c>
    </row>
    <row r="778" spans="1:8" s="88" customFormat="1" ht="25.5" x14ac:dyDescent="0.2">
      <c r="A778" s="33" t="s">
        <v>1319</v>
      </c>
      <c r="B778" s="90" t="s">
        <v>1320</v>
      </c>
      <c r="C778" s="94"/>
      <c r="D778" s="91"/>
      <c r="E778" s="65" t="s">
        <v>115</v>
      </c>
      <c r="F778" s="92" t="s">
        <v>10</v>
      </c>
      <c r="G778" s="95" t="s">
        <v>1324</v>
      </c>
      <c r="H778" s="93" t="s">
        <v>1325</v>
      </c>
    </row>
    <row r="779" spans="1:8" s="88" customFormat="1" ht="25.5" x14ac:dyDescent="0.2">
      <c r="A779" s="33" t="s">
        <v>1319</v>
      </c>
      <c r="B779" s="90" t="s">
        <v>1320</v>
      </c>
      <c r="C779" s="94"/>
      <c r="D779" s="91"/>
      <c r="E779" s="65" t="s">
        <v>115</v>
      </c>
      <c r="F779" s="92" t="s">
        <v>11</v>
      </c>
      <c r="G779" s="95" t="s">
        <v>1326</v>
      </c>
      <c r="H779" s="93" t="s">
        <v>1327</v>
      </c>
    </row>
    <row r="780" spans="1:8" s="88" customFormat="1" ht="25.5" x14ac:dyDescent="0.2">
      <c r="A780" s="33" t="s">
        <v>1319</v>
      </c>
      <c r="B780" s="90" t="s">
        <v>1320</v>
      </c>
      <c r="C780" s="94"/>
      <c r="D780" s="91"/>
      <c r="E780" s="65" t="s">
        <v>115</v>
      </c>
      <c r="F780" s="92" t="s">
        <v>12</v>
      </c>
      <c r="G780" s="95" t="s">
        <v>1328</v>
      </c>
      <c r="H780" s="93" t="s">
        <v>1329</v>
      </c>
    </row>
    <row r="781" spans="1:8" s="88" customFormat="1" ht="25.5" x14ac:dyDescent="0.2">
      <c r="A781" s="33" t="s">
        <v>1319</v>
      </c>
      <c r="B781" s="90" t="s">
        <v>1320</v>
      </c>
      <c r="C781" s="94"/>
      <c r="D781" s="91"/>
      <c r="E781" s="65" t="s">
        <v>115</v>
      </c>
      <c r="F781" s="92" t="s">
        <v>13</v>
      </c>
      <c r="G781" s="95" t="s">
        <v>1330</v>
      </c>
      <c r="H781" s="95" t="s">
        <v>1331</v>
      </c>
    </row>
    <row r="782" spans="1:8" s="88" customFormat="1" ht="178.5" x14ac:dyDescent="0.2">
      <c r="A782" s="33" t="s">
        <v>1319</v>
      </c>
      <c r="B782" s="90" t="s">
        <v>1320</v>
      </c>
      <c r="C782" s="94"/>
      <c r="D782" s="91"/>
      <c r="E782" s="65" t="s">
        <v>115</v>
      </c>
      <c r="F782" s="92" t="s">
        <v>14</v>
      </c>
      <c r="G782" s="95" t="s">
        <v>1332</v>
      </c>
      <c r="H782" s="95" t="s">
        <v>1333</v>
      </c>
    </row>
    <row r="783" spans="1:8" s="88" customFormat="1" ht="242.25" x14ac:dyDescent="0.2">
      <c r="A783" s="33" t="s">
        <v>1319</v>
      </c>
      <c r="B783" s="90" t="s">
        <v>1320</v>
      </c>
      <c r="C783" s="96"/>
      <c r="D783" s="91"/>
      <c r="E783" s="65" t="s">
        <v>115</v>
      </c>
      <c r="F783" s="92" t="s">
        <v>15</v>
      </c>
      <c r="G783" s="95" t="s">
        <v>1334</v>
      </c>
      <c r="H783" s="93" t="s">
        <v>1335</v>
      </c>
    </row>
    <row r="784" spans="1:8" s="103" customFormat="1" ht="29.25" customHeight="1" x14ac:dyDescent="0.2">
      <c r="A784" s="33" t="s">
        <v>1336</v>
      </c>
      <c r="B784" s="97" t="s">
        <v>1337</v>
      </c>
      <c r="C784" s="98" t="s">
        <v>1338</v>
      </c>
      <c r="D784" s="99"/>
      <c r="E784" s="65" t="s">
        <v>115</v>
      </c>
      <c r="F784" s="100" t="s">
        <v>8</v>
      </c>
      <c r="G784" s="101" t="s">
        <v>1339</v>
      </c>
      <c r="H784" s="102" t="s">
        <v>1323</v>
      </c>
    </row>
    <row r="785" spans="1:8" s="103" customFormat="1" ht="22.5" customHeight="1" x14ac:dyDescent="0.2">
      <c r="A785" s="33" t="s">
        <v>1336</v>
      </c>
      <c r="B785" s="97" t="s">
        <v>1337</v>
      </c>
      <c r="C785" s="104"/>
      <c r="D785" s="99"/>
      <c r="E785" s="65" t="s">
        <v>115</v>
      </c>
      <c r="F785" s="100" t="s">
        <v>10</v>
      </c>
      <c r="G785" s="102" t="s">
        <v>1340</v>
      </c>
      <c r="H785" s="101" t="s">
        <v>1304</v>
      </c>
    </row>
    <row r="786" spans="1:8" s="103" customFormat="1" ht="22.5" customHeight="1" x14ac:dyDescent="0.2">
      <c r="A786" s="33" t="s">
        <v>1336</v>
      </c>
      <c r="B786" s="97" t="s">
        <v>1337</v>
      </c>
      <c r="C786" s="104"/>
      <c r="D786" s="99"/>
      <c r="E786" s="65" t="s">
        <v>115</v>
      </c>
      <c r="F786" s="100" t="s">
        <v>11</v>
      </c>
      <c r="G786" s="105" t="s">
        <v>1341</v>
      </c>
      <c r="H786" s="105" t="s">
        <v>1342</v>
      </c>
    </row>
    <row r="787" spans="1:8" s="103" customFormat="1" ht="22.5" customHeight="1" x14ac:dyDescent="0.2">
      <c r="A787" s="33" t="s">
        <v>1336</v>
      </c>
      <c r="B787" s="97" t="s">
        <v>1337</v>
      </c>
      <c r="C787" s="104"/>
      <c r="D787" s="99"/>
      <c r="E787" s="65" t="s">
        <v>115</v>
      </c>
      <c r="F787" s="100" t="s">
        <v>12</v>
      </c>
      <c r="G787" s="102" t="s">
        <v>1326</v>
      </c>
      <c r="H787" s="101" t="s">
        <v>1327</v>
      </c>
    </row>
    <row r="788" spans="1:8" s="103" customFormat="1" ht="25.5" x14ac:dyDescent="0.2">
      <c r="A788" s="33" t="s">
        <v>1336</v>
      </c>
      <c r="B788" s="97" t="s">
        <v>1337</v>
      </c>
      <c r="C788" s="104"/>
      <c r="D788" s="99"/>
      <c r="E788" s="65" t="s">
        <v>115</v>
      </c>
      <c r="F788" s="100" t="s">
        <v>13</v>
      </c>
      <c r="G788" s="102" t="s">
        <v>1343</v>
      </c>
      <c r="H788" s="101" t="s">
        <v>1344</v>
      </c>
    </row>
    <row r="789" spans="1:8" s="88" customFormat="1" ht="38.25" x14ac:dyDescent="0.2">
      <c r="A789" s="33" t="s">
        <v>1336</v>
      </c>
      <c r="B789" s="97" t="s">
        <v>1337</v>
      </c>
      <c r="C789" s="104"/>
      <c r="D789" s="99"/>
      <c r="E789" s="65" t="s">
        <v>115</v>
      </c>
      <c r="F789" s="100" t="s">
        <v>14</v>
      </c>
      <c r="G789" s="106" t="s">
        <v>1345</v>
      </c>
      <c r="H789" s="107" t="s">
        <v>1346</v>
      </c>
    </row>
    <row r="790" spans="1:8" s="103" customFormat="1" ht="63.75" x14ac:dyDescent="0.2">
      <c r="A790" s="33" t="s">
        <v>1336</v>
      </c>
      <c r="B790" s="97" t="s">
        <v>1337</v>
      </c>
      <c r="C790" s="104"/>
      <c r="D790" s="99"/>
      <c r="E790" s="65" t="s">
        <v>115</v>
      </c>
      <c r="F790" s="100" t="s">
        <v>15</v>
      </c>
      <c r="G790" s="102" t="s">
        <v>1347</v>
      </c>
      <c r="H790" s="101" t="s">
        <v>1348</v>
      </c>
    </row>
    <row r="791" spans="1:8" s="103" customFormat="1" ht="409.5" x14ac:dyDescent="0.2">
      <c r="A791" s="108" t="s">
        <v>1336</v>
      </c>
      <c r="B791" s="98" t="s">
        <v>1337</v>
      </c>
      <c r="C791" s="109"/>
      <c r="D791" s="99"/>
      <c r="E791" s="65" t="s">
        <v>115</v>
      </c>
      <c r="F791" s="100" t="s">
        <v>16</v>
      </c>
      <c r="G791" s="102" t="s">
        <v>1349</v>
      </c>
      <c r="H791" s="101" t="s">
        <v>1350</v>
      </c>
    </row>
    <row r="792" spans="1:8" s="88" customFormat="1" ht="38.25" customHeight="1" x14ac:dyDescent="0.2">
      <c r="A792" s="33" t="s">
        <v>1351</v>
      </c>
      <c r="B792" s="90" t="s">
        <v>1352</v>
      </c>
      <c r="C792" s="90" t="s">
        <v>1353</v>
      </c>
      <c r="D792" s="91"/>
      <c r="E792" s="65" t="s">
        <v>115</v>
      </c>
      <c r="F792" s="92" t="s">
        <v>8</v>
      </c>
      <c r="G792" s="93" t="s">
        <v>1322</v>
      </c>
      <c r="H792" s="93" t="s">
        <v>1323</v>
      </c>
    </row>
    <row r="793" spans="1:8" s="88" customFormat="1" ht="12.75" x14ac:dyDescent="0.2">
      <c r="A793" s="33" t="s">
        <v>1351</v>
      </c>
      <c r="B793" s="90" t="s">
        <v>1352</v>
      </c>
      <c r="C793" s="94"/>
      <c r="D793" s="91"/>
      <c r="E793" s="65" t="s">
        <v>115</v>
      </c>
      <c r="F793" s="92" t="s">
        <v>10</v>
      </c>
      <c r="G793" s="95" t="s">
        <v>1324</v>
      </c>
      <c r="H793" s="93" t="s">
        <v>1325</v>
      </c>
    </row>
    <row r="794" spans="1:8" s="88" customFormat="1" ht="25.5" x14ac:dyDescent="0.2">
      <c r="A794" s="33" t="s">
        <v>1351</v>
      </c>
      <c r="B794" s="90" t="s">
        <v>1352</v>
      </c>
      <c r="C794" s="94"/>
      <c r="D794" s="91"/>
      <c r="E794" s="65" t="s">
        <v>115</v>
      </c>
      <c r="F794" s="92" t="s">
        <v>11</v>
      </c>
      <c r="G794" s="95" t="s">
        <v>1326</v>
      </c>
      <c r="H794" s="93" t="s">
        <v>1327</v>
      </c>
    </row>
    <row r="795" spans="1:8" s="88" customFormat="1" ht="25.5" x14ac:dyDescent="0.2">
      <c r="A795" s="33" t="s">
        <v>1351</v>
      </c>
      <c r="B795" s="90" t="s">
        <v>1352</v>
      </c>
      <c r="C795" s="94"/>
      <c r="D795" s="91"/>
      <c r="E795" s="65" t="s">
        <v>115</v>
      </c>
      <c r="F795" s="92" t="s">
        <v>12</v>
      </c>
      <c r="G795" s="95" t="s">
        <v>1328</v>
      </c>
      <c r="H795" s="93" t="s">
        <v>1329</v>
      </c>
    </row>
    <row r="796" spans="1:8" s="88" customFormat="1" ht="25.5" x14ac:dyDescent="0.2">
      <c r="A796" s="33" t="s">
        <v>1351</v>
      </c>
      <c r="B796" s="90" t="s">
        <v>1352</v>
      </c>
      <c r="C796" s="94"/>
      <c r="D796" s="91"/>
      <c r="E796" s="65" t="s">
        <v>115</v>
      </c>
      <c r="F796" s="92" t="s">
        <v>13</v>
      </c>
      <c r="G796" s="95" t="s">
        <v>1330</v>
      </c>
      <c r="H796" s="95" t="s">
        <v>1331</v>
      </c>
    </row>
    <row r="797" spans="1:8" s="88" customFormat="1" ht="165.75" x14ac:dyDescent="0.2">
      <c r="A797" s="33" t="s">
        <v>1351</v>
      </c>
      <c r="B797" s="90" t="s">
        <v>1352</v>
      </c>
      <c r="C797" s="94"/>
      <c r="D797" s="91"/>
      <c r="E797" s="65" t="s">
        <v>115</v>
      </c>
      <c r="F797" s="92" t="s">
        <v>14</v>
      </c>
      <c r="G797" s="95" t="s">
        <v>1354</v>
      </c>
      <c r="H797" s="95" t="s">
        <v>1355</v>
      </c>
    </row>
    <row r="798" spans="1:8" s="88" customFormat="1" ht="216.75" x14ac:dyDescent="0.2">
      <c r="A798" s="33" t="s">
        <v>1351</v>
      </c>
      <c r="B798" s="90" t="s">
        <v>1352</v>
      </c>
      <c r="C798" s="96"/>
      <c r="D798" s="91"/>
      <c r="E798" s="65" t="s">
        <v>115</v>
      </c>
      <c r="F798" s="92" t="s">
        <v>15</v>
      </c>
      <c r="G798" s="95" t="s">
        <v>1356</v>
      </c>
      <c r="H798" s="93" t="s">
        <v>1357</v>
      </c>
    </row>
    <row r="799" spans="1:8" s="88" customFormat="1" ht="22.5" customHeight="1" x14ac:dyDescent="0.2">
      <c r="A799" s="33" t="s">
        <v>1336</v>
      </c>
      <c r="B799" s="110" t="s">
        <v>1358</v>
      </c>
      <c r="C799" s="85" t="s">
        <v>1359</v>
      </c>
      <c r="D799" s="111"/>
      <c r="E799" s="65" t="s">
        <v>115</v>
      </c>
      <c r="F799" s="82" t="s">
        <v>8</v>
      </c>
      <c r="G799" s="7" t="s">
        <v>1360</v>
      </c>
      <c r="H799" s="7" t="s">
        <v>1323</v>
      </c>
    </row>
    <row r="800" spans="1:8" s="88" customFormat="1" ht="22.5" customHeight="1" x14ac:dyDescent="0.2">
      <c r="A800" s="33" t="s">
        <v>1336</v>
      </c>
      <c r="B800" s="110" t="s">
        <v>1358</v>
      </c>
      <c r="C800" s="112"/>
      <c r="D800" s="111"/>
      <c r="E800" s="65" t="s">
        <v>115</v>
      </c>
      <c r="F800" s="82" t="s">
        <v>10</v>
      </c>
      <c r="G800" s="113" t="s">
        <v>1361</v>
      </c>
      <c r="H800" s="7" t="s">
        <v>1325</v>
      </c>
    </row>
    <row r="801" spans="1:8" s="88" customFormat="1" ht="22.5" customHeight="1" x14ac:dyDescent="0.2">
      <c r="A801" s="33" t="s">
        <v>1336</v>
      </c>
      <c r="B801" s="110" t="s">
        <v>1358</v>
      </c>
      <c r="C801" s="112"/>
      <c r="D801" s="111"/>
      <c r="E801" s="65" t="s">
        <v>115</v>
      </c>
      <c r="F801" s="82" t="s">
        <v>11</v>
      </c>
      <c r="G801" s="113" t="s">
        <v>1326</v>
      </c>
      <c r="H801" s="7" t="s">
        <v>1327</v>
      </c>
    </row>
    <row r="802" spans="1:8" s="88" customFormat="1" ht="25.5" x14ac:dyDescent="0.2">
      <c r="A802" s="33" t="s">
        <v>1336</v>
      </c>
      <c r="B802" s="110" t="s">
        <v>1358</v>
      </c>
      <c r="C802" s="112"/>
      <c r="D802" s="111"/>
      <c r="E802" s="65" t="s">
        <v>115</v>
      </c>
      <c r="F802" s="82" t="s">
        <v>12</v>
      </c>
      <c r="G802" s="113" t="s">
        <v>1362</v>
      </c>
      <c r="H802" s="7" t="s">
        <v>1363</v>
      </c>
    </row>
    <row r="803" spans="1:8" s="88" customFormat="1" ht="38.25" x14ac:dyDescent="0.2">
      <c r="A803" s="33" t="s">
        <v>1336</v>
      </c>
      <c r="B803" s="110" t="s">
        <v>1358</v>
      </c>
      <c r="C803" s="112"/>
      <c r="D803" s="111"/>
      <c r="E803" s="65" t="s">
        <v>115</v>
      </c>
      <c r="F803" s="82" t="s">
        <v>13</v>
      </c>
      <c r="G803" s="113" t="s">
        <v>1364</v>
      </c>
      <c r="H803" s="7" t="s">
        <v>1365</v>
      </c>
    </row>
    <row r="804" spans="1:8" s="88" customFormat="1" ht="51" x14ac:dyDescent="0.2">
      <c r="A804" s="33" t="s">
        <v>1336</v>
      </c>
      <c r="B804" s="110" t="s">
        <v>1358</v>
      </c>
      <c r="C804" s="112"/>
      <c r="D804" s="111"/>
      <c r="E804" s="65" t="s">
        <v>115</v>
      </c>
      <c r="F804" s="82" t="s">
        <v>14</v>
      </c>
      <c r="G804" s="113" t="s">
        <v>1366</v>
      </c>
      <c r="H804" s="7" t="s">
        <v>1367</v>
      </c>
    </row>
    <row r="805" spans="1:8" s="115" customFormat="1" ht="293.25" x14ac:dyDescent="0.25">
      <c r="A805" s="114" t="s">
        <v>1336</v>
      </c>
      <c r="B805" s="110" t="s">
        <v>1358</v>
      </c>
      <c r="C805" s="112"/>
      <c r="D805" s="111"/>
      <c r="E805" s="77" t="s">
        <v>115</v>
      </c>
      <c r="F805" s="111" t="s">
        <v>15</v>
      </c>
      <c r="G805" s="113" t="s">
        <v>1368</v>
      </c>
      <c r="H805" s="113" t="s">
        <v>1369</v>
      </c>
    </row>
    <row r="806" spans="1:8" s="88" customFormat="1" ht="178.5" x14ac:dyDescent="0.2">
      <c r="A806" s="108" t="s">
        <v>1336</v>
      </c>
      <c r="B806" s="110" t="s">
        <v>1358</v>
      </c>
      <c r="C806" s="116"/>
      <c r="D806" s="111"/>
      <c r="E806" s="65" t="s">
        <v>115</v>
      </c>
      <c r="F806" s="117" t="s">
        <v>16</v>
      </c>
      <c r="G806" s="118" t="s">
        <v>1370</v>
      </c>
      <c r="H806" s="119" t="s">
        <v>1371</v>
      </c>
    </row>
    <row r="807" spans="1:8" s="88" customFormat="1" ht="30.75" customHeight="1" x14ac:dyDescent="0.2">
      <c r="A807" s="33" t="s">
        <v>1319</v>
      </c>
      <c r="B807" s="85" t="s">
        <v>1372</v>
      </c>
      <c r="C807" s="120" t="s">
        <v>1373</v>
      </c>
      <c r="D807" s="85"/>
      <c r="E807" s="65" t="s">
        <v>115</v>
      </c>
      <c r="F807" s="82" t="s">
        <v>8</v>
      </c>
      <c r="G807" s="7" t="s">
        <v>1322</v>
      </c>
      <c r="H807" s="7" t="s">
        <v>1323</v>
      </c>
    </row>
    <row r="808" spans="1:8" s="88" customFormat="1" ht="22.5" customHeight="1" x14ac:dyDescent="0.2">
      <c r="A808" s="33" t="s">
        <v>1319</v>
      </c>
      <c r="B808" s="85" t="s">
        <v>1372</v>
      </c>
      <c r="C808" s="112"/>
      <c r="D808" s="112"/>
      <c r="E808" s="65" t="s">
        <v>115</v>
      </c>
      <c r="F808" s="82" t="s">
        <v>10</v>
      </c>
      <c r="G808" s="113" t="s">
        <v>1324</v>
      </c>
      <c r="H808" s="7" t="s">
        <v>1325</v>
      </c>
    </row>
    <row r="809" spans="1:8" s="88" customFormat="1" ht="22.5" customHeight="1" x14ac:dyDescent="0.2">
      <c r="A809" s="33" t="s">
        <v>1319</v>
      </c>
      <c r="B809" s="85" t="s">
        <v>1372</v>
      </c>
      <c r="C809" s="112"/>
      <c r="D809" s="112"/>
      <c r="E809" s="65" t="s">
        <v>115</v>
      </c>
      <c r="F809" s="82" t="s">
        <v>11</v>
      </c>
      <c r="G809" s="113" t="s">
        <v>1326</v>
      </c>
      <c r="H809" s="7" t="s">
        <v>1327</v>
      </c>
    </row>
    <row r="810" spans="1:8" s="88" customFormat="1" ht="25.5" x14ac:dyDescent="0.2">
      <c r="A810" s="33" t="s">
        <v>1319</v>
      </c>
      <c r="B810" s="85" t="s">
        <v>1372</v>
      </c>
      <c r="C810" s="112"/>
      <c r="D810" s="112"/>
      <c r="E810" s="65" t="s">
        <v>115</v>
      </c>
      <c r="F810" s="82" t="s">
        <v>12</v>
      </c>
      <c r="G810" s="113" t="s">
        <v>1374</v>
      </c>
      <c r="H810" s="7" t="s">
        <v>1375</v>
      </c>
    </row>
    <row r="811" spans="1:8" s="88" customFormat="1" ht="89.25" x14ac:dyDescent="0.2">
      <c r="A811" s="33" t="s">
        <v>1319</v>
      </c>
      <c r="B811" s="85" t="s">
        <v>1372</v>
      </c>
      <c r="C811" s="112"/>
      <c r="D811" s="112"/>
      <c r="E811" s="65" t="s">
        <v>115</v>
      </c>
      <c r="F811" s="82" t="s">
        <v>13</v>
      </c>
      <c r="G811" s="113" t="s">
        <v>1376</v>
      </c>
      <c r="H811" s="7" t="s">
        <v>1377</v>
      </c>
    </row>
    <row r="812" spans="1:8" s="88" customFormat="1" ht="76.5" x14ac:dyDescent="0.2">
      <c r="A812" s="33" t="s">
        <v>1319</v>
      </c>
      <c r="B812" s="85" t="s">
        <v>1372</v>
      </c>
      <c r="C812" s="112"/>
      <c r="D812" s="112"/>
      <c r="E812" s="65" t="s">
        <v>115</v>
      </c>
      <c r="F812" s="82" t="s">
        <v>14</v>
      </c>
      <c r="G812" s="113" t="s">
        <v>1378</v>
      </c>
      <c r="H812" s="113" t="s">
        <v>1379</v>
      </c>
    </row>
    <row r="813" spans="1:8" s="88" customFormat="1" ht="99.95" customHeight="1" x14ac:dyDescent="0.2">
      <c r="A813" s="33" t="s">
        <v>1319</v>
      </c>
      <c r="B813" s="85" t="s">
        <v>1372</v>
      </c>
      <c r="C813" s="112"/>
      <c r="D813" s="112"/>
      <c r="E813" s="65" t="s">
        <v>115</v>
      </c>
      <c r="F813" s="82" t="s">
        <v>15</v>
      </c>
      <c r="G813" s="113" t="s">
        <v>1380</v>
      </c>
      <c r="H813" s="7" t="s">
        <v>1381</v>
      </c>
    </row>
    <row r="814" spans="1:8" s="88" customFormat="1" ht="89.25" x14ac:dyDescent="0.2">
      <c r="A814" s="33" t="s">
        <v>1319</v>
      </c>
      <c r="B814" s="85" t="s">
        <v>1372</v>
      </c>
      <c r="C814" s="112"/>
      <c r="D814" s="112"/>
      <c r="E814" s="65" t="s">
        <v>115</v>
      </c>
      <c r="F814" s="82" t="s">
        <v>16</v>
      </c>
      <c r="G814" s="121" t="s">
        <v>1382</v>
      </c>
      <c r="H814" s="121" t="s">
        <v>1383</v>
      </c>
    </row>
    <row r="815" spans="1:8" s="88" customFormat="1" ht="178.5" x14ac:dyDescent="0.2">
      <c r="A815" s="33" t="s">
        <v>1319</v>
      </c>
      <c r="B815" s="85" t="s">
        <v>1372</v>
      </c>
      <c r="C815" s="112"/>
      <c r="D815" s="112"/>
      <c r="E815" s="65" t="s">
        <v>115</v>
      </c>
      <c r="F815" s="82" t="s">
        <v>17</v>
      </c>
      <c r="G815" s="121" t="s">
        <v>1384</v>
      </c>
      <c r="H815" s="7" t="s">
        <v>1385</v>
      </c>
    </row>
    <row r="816" spans="1:8" s="88" customFormat="1" ht="38.25" x14ac:dyDescent="0.2">
      <c r="A816" s="33" t="s">
        <v>1319</v>
      </c>
      <c r="B816" s="85" t="s">
        <v>1372</v>
      </c>
      <c r="C816" s="112"/>
      <c r="D816" s="112"/>
      <c r="E816" s="65" t="s">
        <v>115</v>
      </c>
      <c r="F816" s="82" t="s">
        <v>18</v>
      </c>
      <c r="G816" s="113" t="s">
        <v>1386</v>
      </c>
      <c r="H816" s="7" t="s">
        <v>1387</v>
      </c>
    </row>
    <row r="817" spans="1:8" s="88" customFormat="1" ht="25.5" x14ac:dyDescent="0.2">
      <c r="A817" s="33" t="s">
        <v>1319</v>
      </c>
      <c r="B817" s="85" t="s">
        <v>1372</v>
      </c>
      <c r="C817" s="112"/>
      <c r="D817" s="112"/>
      <c r="E817" s="65" t="s">
        <v>115</v>
      </c>
      <c r="F817" s="82" t="s">
        <v>19</v>
      </c>
      <c r="G817" s="113" t="s">
        <v>1388</v>
      </c>
      <c r="H817" s="7" t="s">
        <v>1389</v>
      </c>
    </row>
    <row r="818" spans="1:8" s="88" customFormat="1" ht="51" x14ac:dyDescent="0.2">
      <c r="A818" s="33" t="s">
        <v>1319</v>
      </c>
      <c r="B818" s="85" t="s">
        <v>1372</v>
      </c>
      <c r="C818" s="112"/>
      <c r="D818" s="112"/>
      <c r="E818" s="65" t="s">
        <v>115</v>
      </c>
      <c r="F818" s="82" t="s">
        <v>20</v>
      </c>
      <c r="G818" s="7" t="s">
        <v>1390</v>
      </c>
      <c r="H818" s="122" t="s">
        <v>1391</v>
      </c>
    </row>
    <row r="819" spans="1:8" s="88" customFormat="1" ht="38.25" x14ac:dyDescent="0.2">
      <c r="A819" s="33" t="s">
        <v>1319</v>
      </c>
      <c r="B819" s="85" t="s">
        <v>1372</v>
      </c>
      <c r="C819" s="112"/>
      <c r="D819" s="112"/>
      <c r="E819" s="65" t="s">
        <v>115</v>
      </c>
      <c r="F819" s="82" t="s">
        <v>21</v>
      </c>
      <c r="G819" s="121" t="s">
        <v>1392</v>
      </c>
      <c r="H819" s="122" t="s">
        <v>1393</v>
      </c>
    </row>
    <row r="820" spans="1:8" s="88" customFormat="1" ht="51" x14ac:dyDescent="0.2">
      <c r="A820" s="33" t="s">
        <v>1319</v>
      </c>
      <c r="B820" s="85" t="s">
        <v>1372</v>
      </c>
      <c r="C820" s="116"/>
      <c r="D820" s="112"/>
      <c r="E820" s="65" t="s">
        <v>115</v>
      </c>
      <c r="F820" s="82" t="s">
        <v>22</v>
      </c>
      <c r="G820" s="121" t="s">
        <v>1394</v>
      </c>
      <c r="H820" s="122" t="s">
        <v>1395</v>
      </c>
    </row>
    <row r="821" spans="1:8" s="88" customFormat="1" ht="38.25" customHeight="1" x14ac:dyDescent="0.2">
      <c r="A821" s="33" t="s">
        <v>1319</v>
      </c>
      <c r="B821" s="85" t="s">
        <v>1396</v>
      </c>
      <c r="C821" s="85" t="s">
        <v>1397</v>
      </c>
      <c r="D821" s="85"/>
      <c r="E821" s="65" t="s">
        <v>115</v>
      </c>
      <c r="F821" s="82" t="s">
        <v>8</v>
      </c>
      <c r="G821" s="7" t="s">
        <v>1322</v>
      </c>
      <c r="H821" s="7" t="s">
        <v>1323</v>
      </c>
    </row>
    <row r="822" spans="1:8" s="88" customFormat="1" ht="25.5" x14ac:dyDescent="0.2">
      <c r="A822" s="33" t="s">
        <v>1319</v>
      </c>
      <c r="B822" s="85" t="s">
        <v>1396</v>
      </c>
      <c r="C822" s="112"/>
      <c r="D822" s="112"/>
      <c r="E822" s="65" t="s">
        <v>115</v>
      </c>
      <c r="F822" s="82" t="s">
        <v>10</v>
      </c>
      <c r="G822" s="113" t="s">
        <v>1324</v>
      </c>
      <c r="H822" s="7" t="s">
        <v>1325</v>
      </c>
    </row>
    <row r="823" spans="1:8" s="88" customFormat="1" ht="25.5" x14ac:dyDescent="0.2">
      <c r="A823" s="33" t="s">
        <v>1319</v>
      </c>
      <c r="B823" s="85" t="s">
        <v>1396</v>
      </c>
      <c r="C823" s="112"/>
      <c r="D823" s="112"/>
      <c r="E823" s="65" t="s">
        <v>115</v>
      </c>
      <c r="F823" s="82" t="s">
        <v>11</v>
      </c>
      <c r="G823" s="113" t="s">
        <v>1326</v>
      </c>
      <c r="H823" s="7" t="s">
        <v>1327</v>
      </c>
    </row>
    <row r="824" spans="1:8" s="88" customFormat="1" ht="25.5" x14ac:dyDescent="0.2">
      <c r="A824" s="33" t="s">
        <v>1319</v>
      </c>
      <c r="B824" s="85" t="s">
        <v>1396</v>
      </c>
      <c r="C824" s="112"/>
      <c r="D824" s="112"/>
      <c r="E824" s="65" t="s">
        <v>115</v>
      </c>
      <c r="F824" s="82" t="s">
        <v>12</v>
      </c>
      <c r="G824" s="113" t="s">
        <v>1374</v>
      </c>
      <c r="H824" s="7" t="s">
        <v>1375</v>
      </c>
    </row>
    <row r="825" spans="1:8" s="88" customFormat="1" ht="51" x14ac:dyDescent="0.2">
      <c r="A825" s="33" t="s">
        <v>1319</v>
      </c>
      <c r="B825" s="85" t="s">
        <v>1396</v>
      </c>
      <c r="C825" s="112"/>
      <c r="D825" s="112"/>
      <c r="E825" s="65" t="s">
        <v>115</v>
      </c>
      <c r="F825" s="82" t="s">
        <v>13</v>
      </c>
      <c r="G825" s="113" t="s">
        <v>1398</v>
      </c>
      <c r="H825" s="7" t="s">
        <v>1399</v>
      </c>
    </row>
    <row r="826" spans="1:8" s="88" customFormat="1" ht="38.25" x14ac:dyDescent="0.2">
      <c r="A826" s="33" t="s">
        <v>1319</v>
      </c>
      <c r="B826" s="85" t="s">
        <v>1396</v>
      </c>
      <c r="C826" s="112"/>
      <c r="D826" s="112"/>
      <c r="E826" s="65" t="s">
        <v>115</v>
      </c>
      <c r="F826" s="82" t="s">
        <v>14</v>
      </c>
      <c r="G826" s="113" t="s">
        <v>1400</v>
      </c>
      <c r="H826" s="7" t="s">
        <v>1401</v>
      </c>
    </row>
    <row r="827" spans="1:8" s="88" customFormat="1" ht="25.5" x14ac:dyDescent="0.2">
      <c r="A827" s="33" t="s">
        <v>1319</v>
      </c>
      <c r="B827" s="85" t="s">
        <v>1396</v>
      </c>
      <c r="C827" s="112"/>
      <c r="D827" s="112"/>
      <c r="E827" s="65" t="s">
        <v>115</v>
      </c>
      <c r="F827" s="82" t="s">
        <v>15</v>
      </c>
      <c r="G827" s="113" t="s">
        <v>1402</v>
      </c>
      <c r="H827" s="7" t="s">
        <v>1403</v>
      </c>
    </row>
    <row r="828" spans="1:8" s="88" customFormat="1" ht="153" x14ac:dyDescent="0.2">
      <c r="A828" s="33" t="s">
        <v>1319</v>
      </c>
      <c r="B828" s="85" t="s">
        <v>1396</v>
      </c>
      <c r="C828" s="116"/>
      <c r="D828" s="112"/>
      <c r="E828" s="65" t="s">
        <v>115</v>
      </c>
      <c r="F828" s="82" t="s">
        <v>16</v>
      </c>
      <c r="G828" s="113" t="s">
        <v>1404</v>
      </c>
      <c r="H828" s="7" t="s">
        <v>1405</v>
      </c>
    </row>
    <row r="829" spans="1:8" s="103" customFormat="1" ht="89.25" x14ac:dyDescent="0.2">
      <c r="A829" s="33" t="s">
        <v>1319</v>
      </c>
      <c r="B829" s="98" t="s">
        <v>1406</v>
      </c>
      <c r="C829" s="98" t="s">
        <v>1407</v>
      </c>
      <c r="D829" s="100"/>
      <c r="E829" s="65" t="s">
        <v>115</v>
      </c>
      <c r="F829" s="100" t="s">
        <v>8</v>
      </c>
      <c r="G829" s="105" t="s">
        <v>1408</v>
      </c>
      <c r="H829" s="105" t="s">
        <v>1409</v>
      </c>
    </row>
    <row r="830" spans="1:8" s="103" customFormat="1" ht="25.5" x14ac:dyDescent="0.2">
      <c r="A830" s="33" t="s">
        <v>1319</v>
      </c>
      <c r="B830" s="98" t="s">
        <v>1406</v>
      </c>
      <c r="C830" s="123"/>
      <c r="D830" s="100"/>
      <c r="E830" s="65" t="s">
        <v>115</v>
      </c>
      <c r="F830" s="100" t="s">
        <v>10</v>
      </c>
      <c r="G830" s="105" t="s">
        <v>1410</v>
      </c>
      <c r="H830" s="105" t="s">
        <v>1411</v>
      </c>
    </row>
    <row r="831" spans="1:8" s="103" customFormat="1" ht="25.5" x14ac:dyDescent="0.2">
      <c r="A831" s="33" t="s">
        <v>1319</v>
      </c>
      <c r="B831" s="98" t="s">
        <v>1406</v>
      </c>
      <c r="C831" s="123"/>
      <c r="D831" s="100"/>
      <c r="E831" s="65" t="s">
        <v>115</v>
      </c>
      <c r="F831" s="100" t="s">
        <v>11</v>
      </c>
      <c r="G831" s="105" t="s">
        <v>1412</v>
      </c>
      <c r="H831" s="105" t="s">
        <v>1413</v>
      </c>
    </row>
    <row r="832" spans="1:8" s="103" customFormat="1" ht="25.5" x14ac:dyDescent="0.2">
      <c r="A832" s="33" t="s">
        <v>1319</v>
      </c>
      <c r="B832" s="98" t="s">
        <v>1406</v>
      </c>
      <c r="C832" s="123"/>
      <c r="D832" s="100"/>
      <c r="E832" s="65" t="s">
        <v>115</v>
      </c>
      <c r="F832" s="100" t="s">
        <v>12</v>
      </c>
      <c r="G832" s="105" t="s">
        <v>1414</v>
      </c>
      <c r="H832" s="105" t="s">
        <v>1415</v>
      </c>
    </row>
    <row r="833" spans="1:8" s="103" customFormat="1" ht="25.5" x14ac:dyDescent="0.2">
      <c r="A833" s="33" t="s">
        <v>1319</v>
      </c>
      <c r="B833" s="98" t="s">
        <v>1406</v>
      </c>
      <c r="C833" s="123"/>
      <c r="D833" s="100"/>
      <c r="E833" s="65" t="s">
        <v>115</v>
      </c>
      <c r="F833" s="100" t="s">
        <v>13</v>
      </c>
      <c r="G833" s="105" t="s">
        <v>1416</v>
      </c>
      <c r="H833" s="105" t="s">
        <v>1417</v>
      </c>
    </row>
    <row r="834" spans="1:8" s="103" customFormat="1" ht="76.5" x14ac:dyDescent="0.2">
      <c r="A834" s="33" t="s">
        <v>1319</v>
      </c>
      <c r="B834" s="98" t="s">
        <v>1406</v>
      </c>
      <c r="C834" s="124"/>
      <c r="D834" s="100"/>
      <c r="E834" s="65" t="s">
        <v>115</v>
      </c>
      <c r="F834" s="100" t="s">
        <v>14</v>
      </c>
      <c r="G834" s="105" t="s">
        <v>1418</v>
      </c>
      <c r="H834" s="105" t="s">
        <v>1419</v>
      </c>
    </row>
    <row r="835" spans="1:8" s="103" customFormat="1" ht="89.25" x14ac:dyDescent="0.2">
      <c r="A835" s="33" t="s">
        <v>1319</v>
      </c>
      <c r="B835" s="98" t="s">
        <v>1420</v>
      </c>
      <c r="C835" s="98" t="s">
        <v>1421</v>
      </c>
      <c r="D835" s="100"/>
      <c r="E835" s="65" t="s">
        <v>115</v>
      </c>
      <c r="F835" s="100" t="s">
        <v>8</v>
      </c>
      <c r="G835" s="105" t="s">
        <v>1422</v>
      </c>
      <c r="H835" s="105" t="s">
        <v>1409</v>
      </c>
    </row>
    <row r="836" spans="1:8" s="103" customFormat="1" ht="25.5" x14ac:dyDescent="0.2">
      <c r="A836" s="33" t="s">
        <v>1319</v>
      </c>
      <c r="B836" s="98" t="s">
        <v>1420</v>
      </c>
      <c r="C836" s="123"/>
      <c r="D836" s="100"/>
      <c r="E836" s="65" t="s">
        <v>115</v>
      </c>
      <c r="F836" s="100" t="s">
        <v>10</v>
      </c>
      <c r="G836" s="105" t="s">
        <v>1423</v>
      </c>
      <c r="H836" s="105" t="s">
        <v>1424</v>
      </c>
    </row>
    <row r="837" spans="1:8" s="103" customFormat="1" ht="25.5" x14ac:dyDescent="0.2">
      <c r="A837" s="33" t="s">
        <v>1319</v>
      </c>
      <c r="B837" s="98" t="s">
        <v>1420</v>
      </c>
      <c r="C837" s="123"/>
      <c r="D837" s="100"/>
      <c r="E837" s="65" t="s">
        <v>115</v>
      </c>
      <c r="F837" s="100" t="s">
        <v>11</v>
      </c>
      <c r="G837" s="105" t="s">
        <v>1425</v>
      </c>
      <c r="H837" s="105" t="s">
        <v>1426</v>
      </c>
    </row>
    <row r="838" spans="1:8" s="103" customFormat="1" ht="25.5" x14ac:dyDescent="0.2">
      <c r="A838" s="33" t="s">
        <v>1319</v>
      </c>
      <c r="B838" s="98" t="s">
        <v>1420</v>
      </c>
      <c r="C838" s="123"/>
      <c r="D838" s="100"/>
      <c r="E838" s="65" t="s">
        <v>115</v>
      </c>
      <c r="F838" s="100" t="s">
        <v>12</v>
      </c>
      <c r="G838" s="105" t="s">
        <v>1412</v>
      </c>
      <c r="H838" s="105" t="s">
        <v>1427</v>
      </c>
    </row>
    <row r="839" spans="1:8" s="103" customFormat="1" ht="38.25" x14ac:dyDescent="0.2">
      <c r="A839" s="33" t="s">
        <v>1319</v>
      </c>
      <c r="B839" s="98" t="s">
        <v>1420</v>
      </c>
      <c r="C839" s="123"/>
      <c r="D839" s="100"/>
      <c r="E839" s="65" t="s">
        <v>115</v>
      </c>
      <c r="F839" s="100" t="s">
        <v>13</v>
      </c>
      <c r="G839" s="105" t="s">
        <v>1428</v>
      </c>
      <c r="H839" s="105" t="s">
        <v>1415</v>
      </c>
    </row>
    <row r="840" spans="1:8" s="103" customFormat="1" ht="25.5" x14ac:dyDescent="0.2">
      <c r="A840" s="33" t="s">
        <v>1319</v>
      </c>
      <c r="B840" s="98" t="s">
        <v>1420</v>
      </c>
      <c r="C840" s="123"/>
      <c r="D840" s="100"/>
      <c r="E840" s="65" t="s">
        <v>115</v>
      </c>
      <c r="F840" s="100" t="s">
        <v>14</v>
      </c>
      <c r="G840" s="105" t="s">
        <v>1429</v>
      </c>
      <c r="H840" s="105" t="s">
        <v>1417</v>
      </c>
    </row>
    <row r="841" spans="1:8" s="103" customFormat="1" ht="76.5" x14ac:dyDescent="0.2">
      <c r="A841" s="33" t="s">
        <v>1319</v>
      </c>
      <c r="B841" s="98" t="s">
        <v>1420</v>
      </c>
      <c r="C841" s="124"/>
      <c r="D841" s="100"/>
      <c r="E841" s="65" t="s">
        <v>115</v>
      </c>
      <c r="F841" s="100" t="s">
        <v>15</v>
      </c>
      <c r="G841" s="105" t="s">
        <v>1418</v>
      </c>
      <c r="H841" s="105" t="s">
        <v>1430</v>
      </c>
    </row>
    <row r="842" spans="1:8" s="103" customFormat="1" ht="63.75" customHeight="1" x14ac:dyDescent="0.2">
      <c r="A842" s="33" t="s">
        <v>1319</v>
      </c>
      <c r="B842" s="98" t="s">
        <v>1431</v>
      </c>
      <c r="C842" s="98" t="s">
        <v>1432</v>
      </c>
      <c r="D842" s="125"/>
      <c r="E842" s="65" t="s">
        <v>115</v>
      </c>
      <c r="F842" s="100" t="s">
        <v>8</v>
      </c>
      <c r="G842" s="126" t="s">
        <v>1433</v>
      </c>
      <c r="H842" s="126" t="s">
        <v>1293</v>
      </c>
    </row>
    <row r="843" spans="1:8" s="103" customFormat="1" ht="51" x14ac:dyDescent="0.2">
      <c r="A843" s="33" t="s">
        <v>1319</v>
      </c>
      <c r="B843" s="98" t="s">
        <v>1431</v>
      </c>
      <c r="C843" s="123"/>
      <c r="D843" s="127"/>
      <c r="E843" s="65" t="s">
        <v>115</v>
      </c>
      <c r="F843" s="100" t="s">
        <v>10</v>
      </c>
      <c r="G843" s="105" t="s">
        <v>1434</v>
      </c>
      <c r="H843" s="105" t="s">
        <v>1435</v>
      </c>
    </row>
    <row r="844" spans="1:8" s="103" customFormat="1" ht="51" x14ac:dyDescent="0.2">
      <c r="A844" s="33" t="s">
        <v>1319</v>
      </c>
      <c r="B844" s="98" t="s">
        <v>1431</v>
      </c>
      <c r="C844" s="123"/>
      <c r="D844" s="127"/>
      <c r="E844" s="65" t="s">
        <v>115</v>
      </c>
      <c r="F844" s="100" t="s">
        <v>11</v>
      </c>
      <c r="G844" s="105" t="s">
        <v>1436</v>
      </c>
      <c r="H844" s="105" t="s">
        <v>1437</v>
      </c>
    </row>
    <row r="845" spans="1:8" s="103" customFormat="1" ht="45.75" customHeight="1" x14ac:dyDescent="0.2">
      <c r="A845" s="33" t="s">
        <v>1319</v>
      </c>
      <c r="B845" s="98" t="s">
        <v>1431</v>
      </c>
      <c r="C845" s="123"/>
      <c r="D845" s="127"/>
      <c r="E845" s="65" t="s">
        <v>115</v>
      </c>
      <c r="F845" s="100" t="s">
        <v>12</v>
      </c>
      <c r="G845" s="105" t="s">
        <v>1438</v>
      </c>
      <c r="H845" s="105" t="s">
        <v>1439</v>
      </c>
    </row>
    <row r="846" spans="1:8" s="103" customFormat="1" ht="58.5" customHeight="1" x14ac:dyDescent="0.2">
      <c r="A846" s="33" t="s">
        <v>1319</v>
      </c>
      <c r="B846" s="98" t="s">
        <v>1431</v>
      </c>
      <c r="C846" s="123"/>
      <c r="D846" s="127"/>
      <c r="E846" s="65" t="s">
        <v>115</v>
      </c>
      <c r="F846" s="100" t="s">
        <v>13</v>
      </c>
      <c r="G846" s="105" t="s">
        <v>1440</v>
      </c>
      <c r="H846" s="128" t="s">
        <v>1441</v>
      </c>
    </row>
    <row r="847" spans="1:8" s="103" customFormat="1" ht="55.5" customHeight="1" x14ac:dyDescent="0.2">
      <c r="A847" s="33" t="s">
        <v>1319</v>
      </c>
      <c r="B847" s="98" t="s">
        <v>1431</v>
      </c>
      <c r="C847" s="123"/>
      <c r="D847" s="127"/>
      <c r="E847" s="65" t="s">
        <v>115</v>
      </c>
      <c r="F847" s="100" t="s">
        <v>14</v>
      </c>
      <c r="G847" s="105" t="s">
        <v>1442</v>
      </c>
      <c r="H847" s="128" t="s">
        <v>1443</v>
      </c>
    </row>
    <row r="848" spans="1:8" s="103" customFormat="1" ht="51" x14ac:dyDescent="0.2">
      <c r="A848" s="33" t="s">
        <v>1319</v>
      </c>
      <c r="B848" s="98" t="s">
        <v>1431</v>
      </c>
      <c r="C848" s="124"/>
      <c r="D848" s="129"/>
      <c r="E848" s="65" t="s">
        <v>115</v>
      </c>
      <c r="F848" s="100" t="s">
        <v>15</v>
      </c>
      <c r="G848" s="105" t="s">
        <v>1444</v>
      </c>
      <c r="H848" s="126" t="s">
        <v>1445</v>
      </c>
    </row>
    <row r="849" spans="1:8" s="103" customFormat="1" ht="127.5" x14ac:dyDescent="0.2">
      <c r="A849" s="108" t="s">
        <v>1319</v>
      </c>
      <c r="B849" s="98" t="s">
        <v>1446</v>
      </c>
      <c r="C849" s="98" t="s">
        <v>1447</v>
      </c>
      <c r="D849" s="125"/>
      <c r="E849" s="65" t="s">
        <v>115</v>
      </c>
      <c r="F849" s="100" t="s">
        <v>8</v>
      </c>
      <c r="G849" s="126" t="s">
        <v>1448</v>
      </c>
      <c r="H849" s="126" t="s">
        <v>1449</v>
      </c>
    </row>
    <row r="850" spans="1:8" s="103" customFormat="1" ht="42" customHeight="1" x14ac:dyDescent="0.2">
      <c r="A850" s="108" t="s">
        <v>1319</v>
      </c>
      <c r="B850" s="98" t="s">
        <v>1446</v>
      </c>
      <c r="C850" s="123"/>
      <c r="D850" s="127"/>
      <c r="E850" s="65" t="s">
        <v>115</v>
      </c>
      <c r="F850" s="100" t="s">
        <v>11</v>
      </c>
      <c r="G850" s="105" t="s">
        <v>1450</v>
      </c>
      <c r="H850" s="105" t="s">
        <v>1451</v>
      </c>
    </row>
    <row r="851" spans="1:8" s="103" customFormat="1" ht="38.25" x14ac:dyDescent="0.2">
      <c r="A851" s="108" t="s">
        <v>1319</v>
      </c>
      <c r="B851" s="98" t="s">
        <v>1446</v>
      </c>
      <c r="C851" s="123"/>
      <c r="D851" s="127"/>
      <c r="E851" s="65" t="s">
        <v>115</v>
      </c>
      <c r="F851" s="100" t="s">
        <v>12</v>
      </c>
      <c r="G851" s="105" t="s">
        <v>1438</v>
      </c>
      <c r="H851" s="105" t="s">
        <v>1439</v>
      </c>
    </row>
    <row r="852" spans="1:8" s="103" customFormat="1" ht="140.25" x14ac:dyDescent="0.2">
      <c r="A852" s="108" t="s">
        <v>1319</v>
      </c>
      <c r="B852" s="98" t="s">
        <v>1446</v>
      </c>
      <c r="C852" s="124"/>
      <c r="D852" s="127"/>
      <c r="E852" s="65" t="s">
        <v>115</v>
      </c>
      <c r="F852" s="100" t="s">
        <v>13</v>
      </c>
      <c r="G852" s="126" t="s">
        <v>1452</v>
      </c>
      <c r="H852" s="126" t="s">
        <v>1453</v>
      </c>
    </row>
    <row r="853" spans="1:8" s="130" customFormat="1" ht="89.25" x14ac:dyDescent="0.2">
      <c r="A853" s="108" t="s">
        <v>1319</v>
      </c>
      <c r="B853" s="120" t="s">
        <v>1454</v>
      </c>
      <c r="C853" s="120" t="s">
        <v>1455</v>
      </c>
      <c r="D853" s="82"/>
      <c r="E853" s="65" t="s">
        <v>115</v>
      </c>
      <c r="F853" s="6" t="s">
        <v>8</v>
      </c>
      <c r="G853" s="6" t="s">
        <v>1456</v>
      </c>
      <c r="H853" s="6" t="s">
        <v>1457</v>
      </c>
    </row>
    <row r="854" spans="1:8" s="130" customFormat="1" ht="38.25" x14ac:dyDescent="0.2">
      <c r="A854" s="108" t="s">
        <v>1319</v>
      </c>
      <c r="B854" s="120" t="s">
        <v>1454</v>
      </c>
      <c r="C854" s="131"/>
      <c r="D854" s="82"/>
      <c r="E854" s="65" t="s">
        <v>115</v>
      </c>
      <c r="F854" s="6" t="s">
        <v>10</v>
      </c>
      <c r="G854" s="6" t="s">
        <v>1458</v>
      </c>
      <c r="H854" s="6" t="s">
        <v>1459</v>
      </c>
    </row>
    <row r="855" spans="1:8" s="130" customFormat="1" ht="89.25" x14ac:dyDescent="0.2">
      <c r="A855" s="108" t="s">
        <v>1319</v>
      </c>
      <c r="B855" s="120" t="s">
        <v>1454</v>
      </c>
      <c r="C855" s="131"/>
      <c r="D855" s="82"/>
      <c r="E855" s="65" t="s">
        <v>115</v>
      </c>
      <c r="F855" s="6" t="s">
        <v>11</v>
      </c>
      <c r="G855" s="87" t="s">
        <v>1460</v>
      </c>
      <c r="H855" s="132" t="s">
        <v>1461</v>
      </c>
    </row>
    <row r="856" spans="1:8" s="130" customFormat="1" ht="51" x14ac:dyDescent="0.2">
      <c r="A856" s="108" t="s">
        <v>1319</v>
      </c>
      <c r="B856" s="120" t="s">
        <v>1454</v>
      </c>
      <c r="C856" s="131"/>
      <c r="D856" s="82"/>
      <c r="E856" s="65" t="s">
        <v>115</v>
      </c>
      <c r="F856" s="6" t="s">
        <v>12</v>
      </c>
      <c r="G856" s="6" t="s">
        <v>1462</v>
      </c>
      <c r="H856" s="6" t="s">
        <v>1463</v>
      </c>
    </row>
    <row r="857" spans="1:8" s="130" customFormat="1" ht="51" x14ac:dyDescent="0.2">
      <c r="A857" s="108" t="s">
        <v>1319</v>
      </c>
      <c r="B857" s="120" t="s">
        <v>1454</v>
      </c>
      <c r="C857" s="131"/>
      <c r="D857" s="82"/>
      <c r="E857" s="65" t="s">
        <v>115</v>
      </c>
      <c r="F857" s="6" t="s">
        <v>13</v>
      </c>
      <c r="G857" s="6" t="s">
        <v>1464</v>
      </c>
      <c r="H857" s="6" t="s">
        <v>1465</v>
      </c>
    </row>
    <row r="858" spans="1:8" s="130" customFormat="1" ht="38.25" x14ac:dyDescent="0.2">
      <c r="A858" s="108" t="s">
        <v>1319</v>
      </c>
      <c r="B858" s="120" t="s">
        <v>1454</v>
      </c>
      <c r="C858" s="131"/>
      <c r="D858" s="133"/>
      <c r="E858" s="65" t="s">
        <v>115</v>
      </c>
      <c r="F858" s="120" t="s">
        <v>14</v>
      </c>
      <c r="G858" s="120" t="s">
        <v>1466</v>
      </c>
      <c r="H858" s="120" t="s">
        <v>1467</v>
      </c>
    </row>
    <row r="859" spans="1:8" s="135" customFormat="1" ht="216.75" x14ac:dyDescent="0.2">
      <c r="A859" s="108" t="s">
        <v>1319</v>
      </c>
      <c r="B859" s="120" t="s">
        <v>1454</v>
      </c>
      <c r="C859" s="134"/>
      <c r="D859" s="82"/>
      <c r="E859" s="65" t="s">
        <v>115</v>
      </c>
      <c r="F859" s="6" t="s">
        <v>15</v>
      </c>
      <c r="G859" s="6" t="s">
        <v>1468</v>
      </c>
      <c r="H859" s="6" t="s">
        <v>1469</v>
      </c>
    </row>
    <row r="860" spans="1:8" s="130" customFormat="1" ht="35.25" customHeight="1" x14ac:dyDescent="0.2">
      <c r="A860" s="6" t="s">
        <v>1351</v>
      </c>
      <c r="B860" s="85" t="s">
        <v>1470</v>
      </c>
      <c r="C860" s="136" t="s">
        <v>1471</v>
      </c>
      <c r="D860" s="137"/>
      <c r="E860" s="65" t="s">
        <v>115</v>
      </c>
      <c r="F860" s="82" t="s">
        <v>8</v>
      </c>
      <c r="G860" s="7" t="s">
        <v>1472</v>
      </c>
      <c r="H860" s="7" t="s">
        <v>1323</v>
      </c>
    </row>
    <row r="861" spans="1:8" s="130" customFormat="1" ht="22.5" customHeight="1" x14ac:dyDescent="0.2">
      <c r="A861" s="6" t="s">
        <v>1351</v>
      </c>
      <c r="B861" s="85" t="s">
        <v>1470</v>
      </c>
      <c r="C861" s="131"/>
      <c r="D861" s="138"/>
      <c r="E861" s="65" t="s">
        <v>115</v>
      </c>
      <c r="F861" s="82" t="s">
        <v>10</v>
      </c>
      <c r="G861" s="7" t="s">
        <v>1473</v>
      </c>
      <c r="H861" s="7" t="s">
        <v>1474</v>
      </c>
    </row>
    <row r="862" spans="1:8" s="130" customFormat="1" ht="22.5" customHeight="1" x14ac:dyDescent="0.2">
      <c r="A862" s="6" t="s">
        <v>1351</v>
      </c>
      <c r="B862" s="85" t="s">
        <v>1470</v>
      </c>
      <c r="C862" s="131"/>
      <c r="D862" s="138"/>
      <c r="E862" s="65" t="s">
        <v>115</v>
      </c>
      <c r="F862" s="82" t="s">
        <v>11</v>
      </c>
      <c r="G862" s="7" t="s">
        <v>1475</v>
      </c>
      <c r="H862" s="7" t="s">
        <v>1331</v>
      </c>
    </row>
    <row r="863" spans="1:8" s="130" customFormat="1" ht="89.25" x14ac:dyDescent="0.2">
      <c r="A863" s="6" t="s">
        <v>1351</v>
      </c>
      <c r="B863" s="85" t="s">
        <v>1470</v>
      </c>
      <c r="C863" s="131"/>
      <c r="D863" s="138"/>
      <c r="E863" s="65" t="s">
        <v>115</v>
      </c>
      <c r="F863" s="82" t="s">
        <v>12</v>
      </c>
      <c r="G863" s="121" t="s">
        <v>1476</v>
      </c>
      <c r="H863" s="139" t="s">
        <v>1477</v>
      </c>
    </row>
    <row r="864" spans="1:8" s="141" customFormat="1" ht="89.25" x14ac:dyDescent="0.2">
      <c r="A864" s="6" t="s">
        <v>1351</v>
      </c>
      <c r="B864" s="85" t="s">
        <v>1470</v>
      </c>
      <c r="C864" s="140"/>
      <c r="D864" s="134"/>
      <c r="E864" s="65" t="s">
        <v>115</v>
      </c>
      <c r="F864" s="82" t="s">
        <v>13</v>
      </c>
      <c r="G864" s="121" t="s">
        <v>1478</v>
      </c>
      <c r="H864" s="139" t="s">
        <v>1477</v>
      </c>
    </row>
    <row r="865" spans="1:8" s="88" customFormat="1" ht="37.5" customHeight="1" x14ac:dyDescent="0.2">
      <c r="A865" s="33" t="s">
        <v>1319</v>
      </c>
      <c r="B865" s="142" t="s">
        <v>1479</v>
      </c>
      <c r="C865" s="143" t="s">
        <v>1480</v>
      </c>
      <c r="D865" s="144"/>
      <c r="E865" s="65" t="s">
        <v>115</v>
      </c>
      <c r="F865" s="82" t="s">
        <v>8</v>
      </c>
      <c r="G865" s="7" t="s">
        <v>1322</v>
      </c>
      <c r="H865" s="7" t="s">
        <v>1323</v>
      </c>
    </row>
    <row r="866" spans="1:8" s="88" customFormat="1" ht="22.5" customHeight="1" x14ac:dyDescent="0.2">
      <c r="A866" s="33" t="s">
        <v>1319</v>
      </c>
      <c r="B866" s="142" t="s">
        <v>1479</v>
      </c>
      <c r="C866" s="145"/>
      <c r="D866" s="146"/>
      <c r="E866" s="65" t="s">
        <v>115</v>
      </c>
      <c r="F866" s="82" t="s">
        <v>10</v>
      </c>
      <c r="G866" s="113" t="s">
        <v>1324</v>
      </c>
      <c r="H866" s="7" t="s">
        <v>1325</v>
      </c>
    </row>
    <row r="867" spans="1:8" s="88" customFormat="1" ht="22.5" customHeight="1" x14ac:dyDescent="0.2">
      <c r="A867" s="33" t="s">
        <v>1319</v>
      </c>
      <c r="B867" s="142" t="s">
        <v>1479</v>
      </c>
      <c r="C867" s="145"/>
      <c r="D867" s="146"/>
      <c r="E867" s="65" t="s">
        <v>115</v>
      </c>
      <c r="F867" s="82" t="s">
        <v>11</v>
      </c>
      <c r="G867" s="113" t="s">
        <v>1326</v>
      </c>
      <c r="H867" s="7" t="s">
        <v>1327</v>
      </c>
    </row>
    <row r="868" spans="1:8" s="88" customFormat="1" ht="25.5" x14ac:dyDescent="0.2">
      <c r="A868" s="33" t="s">
        <v>1319</v>
      </c>
      <c r="B868" s="142" t="s">
        <v>1479</v>
      </c>
      <c r="C868" s="145"/>
      <c r="D868" s="146"/>
      <c r="E868" s="65" t="s">
        <v>115</v>
      </c>
      <c r="F868" s="82" t="s">
        <v>12</v>
      </c>
      <c r="G868" s="113" t="s">
        <v>1374</v>
      </c>
      <c r="H868" s="7" t="s">
        <v>1375</v>
      </c>
    </row>
    <row r="869" spans="1:8" s="88" customFormat="1" ht="63.75" x14ac:dyDescent="0.2">
      <c r="A869" s="33" t="s">
        <v>1319</v>
      </c>
      <c r="B869" s="142" t="s">
        <v>1479</v>
      </c>
      <c r="C869" s="145"/>
      <c r="D869" s="146"/>
      <c r="E869" s="65" t="s">
        <v>115</v>
      </c>
      <c r="F869" s="82" t="s">
        <v>13</v>
      </c>
      <c r="G869" s="121" t="s">
        <v>1481</v>
      </c>
      <c r="H869" s="122" t="s">
        <v>1482</v>
      </c>
    </row>
    <row r="870" spans="1:8" s="88" customFormat="1" ht="38.25" x14ac:dyDescent="0.2">
      <c r="A870" s="33" t="s">
        <v>1319</v>
      </c>
      <c r="B870" s="142" t="s">
        <v>1479</v>
      </c>
      <c r="C870" s="145"/>
      <c r="D870" s="146"/>
      <c r="E870" s="65" t="s">
        <v>115</v>
      </c>
      <c r="F870" s="82" t="s">
        <v>14</v>
      </c>
      <c r="G870" s="121" t="s">
        <v>1483</v>
      </c>
      <c r="H870" s="7" t="s">
        <v>1401</v>
      </c>
    </row>
    <row r="871" spans="1:8" s="88" customFormat="1" ht="25.5" x14ac:dyDescent="0.2">
      <c r="A871" s="33" t="s">
        <v>1319</v>
      </c>
      <c r="B871" s="142" t="s">
        <v>1479</v>
      </c>
      <c r="C871" s="145"/>
      <c r="D871" s="146"/>
      <c r="E871" s="65" t="s">
        <v>115</v>
      </c>
      <c r="F871" s="82" t="s">
        <v>15</v>
      </c>
      <c r="G871" s="113" t="s">
        <v>1484</v>
      </c>
      <c r="H871" s="113" t="s">
        <v>1485</v>
      </c>
    </row>
    <row r="872" spans="1:8" s="88" customFormat="1" ht="38.25" x14ac:dyDescent="0.2">
      <c r="A872" s="33" t="s">
        <v>1319</v>
      </c>
      <c r="B872" s="142" t="s">
        <v>1479</v>
      </c>
      <c r="C872" s="145"/>
      <c r="D872" s="146"/>
      <c r="E872" s="65" t="s">
        <v>115</v>
      </c>
      <c r="F872" s="82" t="s">
        <v>16</v>
      </c>
      <c r="G872" s="113" t="s">
        <v>1486</v>
      </c>
      <c r="H872" s="147" t="s">
        <v>1487</v>
      </c>
    </row>
    <row r="873" spans="1:8" s="88" customFormat="1" ht="102" x14ac:dyDescent="0.2">
      <c r="A873" s="33" t="s">
        <v>1319</v>
      </c>
      <c r="B873" s="142" t="s">
        <v>1479</v>
      </c>
      <c r="C873" s="148"/>
      <c r="D873" s="149"/>
      <c r="E873" s="65" t="s">
        <v>115</v>
      </c>
      <c r="F873" s="82" t="s">
        <v>17</v>
      </c>
      <c r="G873" s="121" t="s">
        <v>1488</v>
      </c>
      <c r="H873" s="7" t="s">
        <v>1489</v>
      </c>
    </row>
    <row r="874" spans="1:8" s="33" customFormat="1" ht="51" customHeight="1" x14ac:dyDescent="0.2">
      <c r="A874" s="108" t="s">
        <v>1490</v>
      </c>
      <c r="B874" s="120" t="s">
        <v>1491</v>
      </c>
      <c r="C874" s="120" t="s">
        <v>1492</v>
      </c>
      <c r="D874" s="7"/>
      <c r="E874" s="65" t="s">
        <v>115</v>
      </c>
      <c r="F874" s="7" t="s">
        <v>8</v>
      </c>
      <c r="G874" s="7" t="s">
        <v>1493</v>
      </c>
      <c r="H874" s="7" t="s">
        <v>1494</v>
      </c>
    </row>
    <row r="875" spans="1:8" s="33" customFormat="1" ht="140.25" x14ac:dyDescent="0.2">
      <c r="A875" s="108" t="s">
        <v>1490</v>
      </c>
      <c r="B875" s="120" t="s">
        <v>1491</v>
      </c>
      <c r="C875" s="131"/>
      <c r="D875" s="7"/>
      <c r="E875" s="65" t="s">
        <v>115</v>
      </c>
      <c r="F875" s="7" t="s">
        <v>10</v>
      </c>
      <c r="G875" s="7" t="s">
        <v>303</v>
      </c>
      <c r="H875" s="150" t="s">
        <v>133</v>
      </c>
    </row>
    <row r="876" spans="1:8" s="33" customFormat="1" ht="63.75" x14ac:dyDescent="0.2">
      <c r="A876" s="108" t="s">
        <v>1490</v>
      </c>
      <c r="B876" s="120" t="s">
        <v>1491</v>
      </c>
      <c r="C876" s="131"/>
      <c r="D876" s="7"/>
      <c r="E876" s="65" t="s">
        <v>115</v>
      </c>
      <c r="F876" s="7" t="s">
        <v>11</v>
      </c>
      <c r="G876" s="7" t="s">
        <v>1495</v>
      </c>
      <c r="H876" s="7" t="s">
        <v>1496</v>
      </c>
    </row>
    <row r="877" spans="1:8" s="33" customFormat="1" ht="63.75" x14ac:dyDescent="0.2">
      <c r="A877" s="108" t="s">
        <v>1490</v>
      </c>
      <c r="B877" s="120" t="s">
        <v>1491</v>
      </c>
      <c r="C877" s="131"/>
      <c r="D877" s="7"/>
      <c r="E877" s="65" t="s">
        <v>115</v>
      </c>
      <c r="F877" s="7" t="s">
        <v>12</v>
      </c>
      <c r="G877" s="151" t="s">
        <v>1497</v>
      </c>
      <c r="H877" s="7" t="s">
        <v>1498</v>
      </c>
    </row>
    <row r="878" spans="1:8" s="33" customFormat="1" ht="127.5" x14ac:dyDescent="0.2">
      <c r="A878" s="108" t="s">
        <v>1490</v>
      </c>
      <c r="B878" s="120" t="s">
        <v>1491</v>
      </c>
      <c r="C878" s="131"/>
      <c r="D878" s="7"/>
      <c r="E878" s="65" t="s">
        <v>115</v>
      </c>
      <c r="F878" s="7" t="s">
        <v>13</v>
      </c>
      <c r="G878" s="7" t="s">
        <v>1499</v>
      </c>
      <c r="H878" s="7" t="s">
        <v>1500</v>
      </c>
    </row>
    <row r="879" spans="1:8" s="33" customFormat="1" ht="25.5" customHeight="1" x14ac:dyDescent="0.2">
      <c r="A879" s="108" t="s">
        <v>1490</v>
      </c>
      <c r="B879" s="120" t="s">
        <v>1491</v>
      </c>
      <c r="C879" s="131"/>
      <c r="D879" s="7"/>
      <c r="E879" s="65" t="s">
        <v>115</v>
      </c>
      <c r="F879" s="7" t="s">
        <v>14</v>
      </c>
      <c r="G879" s="7" t="s">
        <v>1501</v>
      </c>
      <c r="H879" s="7" t="s">
        <v>1502</v>
      </c>
    </row>
    <row r="880" spans="1:8" s="33" customFormat="1" ht="63.75" x14ac:dyDescent="0.2">
      <c r="A880" s="108" t="s">
        <v>1490</v>
      </c>
      <c r="B880" s="120" t="s">
        <v>1491</v>
      </c>
      <c r="C880" s="140"/>
      <c r="D880" s="7"/>
      <c r="E880" s="65" t="s">
        <v>115</v>
      </c>
      <c r="F880" s="7" t="s">
        <v>15</v>
      </c>
      <c r="G880" s="7" t="s">
        <v>1503</v>
      </c>
      <c r="H880" s="7" t="s">
        <v>1504</v>
      </c>
    </row>
    <row r="881" spans="1:8" s="33" customFormat="1" ht="52.5" customHeight="1" x14ac:dyDescent="0.2">
      <c r="A881" s="108" t="s">
        <v>1505</v>
      </c>
      <c r="B881" s="120" t="s">
        <v>1506</v>
      </c>
      <c r="C881" s="120" t="s">
        <v>1507</v>
      </c>
      <c r="D881" s="133"/>
      <c r="E881" s="65" t="s">
        <v>115</v>
      </c>
      <c r="F881" s="7" t="s">
        <v>8</v>
      </c>
      <c r="G881" s="7" t="s">
        <v>1508</v>
      </c>
      <c r="H881" s="7" t="s">
        <v>1509</v>
      </c>
    </row>
    <row r="882" spans="1:8" s="33" customFormat="1" ht="125.25" customHeight="1" x14ac:dyDescent="0.2">
      <c r="A882" s="108" t="s">
        <v>1505</v>
      </c>
      <c r="B882" s="120" t="s">
        <v>1506</v>
      </c>
      <c r="C882" s="131"/>
      <c r="D882" s="138"/>
      <c r="E882" s="65" t="s">
        <v>115</v>
      </c>
      <c r="F882" s="7" t="s">
        <v>10</v>
      </c>
      <c r="G882" s="7" t="s">
        <v>1510</v>
      </c>
      <c r="H882" s="7" t="s">
        <v>1511</v>
      </c>
    </row>
    <row r="883" spans="1:8" s="33" customFormat="1" ht="125.25" customHeight="1" x14ac:dyDescent="0.2">
      <c r="A883" s="108" t="s">
        <v>1505</v>
      </c>
      <c r="B883" s="120" t="s">
        <v>1506</v>
      </c>
      <c r="C883" s="140"/>
      <c r="D883" s="134"/>
      <c r="E883" s="65" t="s">
        <v>115</v>
      </c>
      <c r="F883" s="7" t="s">
        <v>11</v>
      </c>
      <c r="G883" s="7" t="s">
        <v>1512</v>
      </c>
      <c r="H883" s="7" t="s">
        <v>1513</v>
      </c>
    </row>
    <row r="884" spans="1:8" s="88" customFormat="1" ht="129" customHeight="1" x14ac:dyDescent="0.2">
      <c r="A884" s="108" t="s">
        <v>1514</v>
      </c>
      <c r="B884" s="120" t="s">
        <v>1515</v>
      </c>
      <c r="C884" s="120" t="s">
        <v>1516</v>
      </c>
      <c r="D884" s="7"/>
      <c r="E884" s="65" t="s">
        <v>115</v>
      </c>
      <c r="F884" s="82" t="s">
        <v>8</v>
      </c>
      <c r="G884" s="7" t="s">
        <v>1517</v>
      </c>
      <c r="H884" s="7" t="s">
        <v>1518</v>
      </c>
    </row>
    <row r="885" spans="1:8" s="88" customFormat="1" ht="78.75" customHeight="1" x14ac:dyDescent="0.2">
      <c r="A885" s="108" t="s">
        <v>1514</v>
      </c>
      <c r="B885" s="120" t="s">
        <v>1515</v>
      </c>
      <c r="C885" s="131"/>
      <c r="D885" s="7"/>
      <c r="E885" s="65" t="s">
        <v>115</v>
      </c>
      <c r="F885" s="82" t="s">
        <v>10</v>
      </c>
      <c r="G885" s="7" t="s">
        <v>1519</v>
      </c>
      <c r="H885" s="7" t="s">
        <v>1520</v>
      </c>
    </row>
    <row r="886" spans="1:8" s="88" customFormat="1" ht="47.25" customHeight="1" x14ac:dyDescent="0.2">
      <c r="A886" s="108" t="s">
        <v>1514</v>
      </c>
      <c r="B886" s="120" t="s">
        <v>1515</v>
      </c>
      <c r="C886" s="131"/>
      <c r="D886" s="7"/>
      <c r="E886" s="65" t="s">
        <v>115</v>
      </c>
      <c r="F886" s="82" t="s">
        <v>11</v>
      </c>
      <c r="G886" s="7" t="s">
        <v>1521</v>
      </c>
      <c r="H886" s="7" t="s">
        <v>1522</v>
      </c>
    </row>
    <row r="887" spans="1:8" s="88" customFormat="1" ht="109.5" customHeight="1" x14ac:dyDescent="0.2">
      <c r="A887" s="108" t="s">
        <v>1514</v>
      </c>
      <c r="B887" s="120" t="s">
        <v>1515</v>
      </c>
      <c r="C887" s="131"/>
      <c r="D887" s="7"/>
      <c r="E887" s="65" t="s">
        <v>115</v>
      </c>
      <c r="F887" s="82" t="s">
        <v>12</v>
      </c>
      <c r="G887" s="7" t="s">
        <v>1523</v>
      </c>
      <c r="H887" s="7" t="s">
        <v>1524</v>
      </c>
    </row>
    <row r="888" spans="1:8" s="88" customFormat="1" ht="75.75" customHeight="1" x14ac:dyDescent="0.2">
      <c r="A888" s="108" t="s">
        <v>1514</v>
      </c>
      <c r="B888" s="120" t="s">
        <v>1515</v>
      </c>
      <c r="C888" s="131"/>
      <c r="D888" s="7"/>
      <c r="E888" s="65" t="s">
        <v>115</v>
      </c>
      <c r="F888" s="82" t="s">
        <v>13</v>
      </c>
      <c r="G888" s="7" t="s">
        <v>1525</v>
      </c>
      <c r="H888" s="7" t="s">
        <v>1526</v>
      </c>
    </row>
    <row r="889" spans="1:8" s="88" customFormat="1" ht="102" x14ac:dyDescent="0.2">
      <c r="A889" s="108" t="s">
        <v>1514</v>
      </c>
      <c r="B889" s="120" t="s">
        <v>1515</v>
      </c>
      <c r="C889" s="140"/>
      <c r="D889" s="7"/>
      <c r="E889" s="65" t="s">
        <v>115</v>
      </c>
      <c r="F889" s="82" t="s">
        <v>14</v>
      </c>
      <c r="G889" s="7" t="s">
        <v>1527</v>
      </c>
      <c r="H889" s="7" t="s">
        <v>1528</v>
      </c>
    </row>
    <row r="890" spans="1:8" s="79" customFormat="1" ht="89.25" x14ac:dyDescent="0.2">
      <c r="A890" s="108" t="s">
        <v>1529</v>
      </c>
      <c r="B890" s="120" t="s">
        <v>1530</v>
      </c>
      <c r="C890" s="120" t="s">
        <v>1531</v>
      </c>
      <c r="D890" s="7"/>
      <c r="E890" s="65" t="s">
        <v>115</v>
      </c>
      <c r="F890" s="82" t="s">
        <v>8</v>
      </c>
      <c r="G890" s="152" t="s">
        <v>1532</v>
      </c>
      <c r="H890" s="153" t="s">
        <v>9</v>
      </c>
    </row>
    <row r="891" spans="1:8" s="79" customFormat="1" ht="51" x14ac:dyDescent="0.2">
      <c r="A891" s="108" t="s">
        <v>1529</v>
      </c>
      <c r="B891" s="120" t="s">
        <v>1530</v>
      </c>
      <c r="C891" s="131"/>
      <c r="D891" s="7"/>
      <c r="E891" s="65" t="s">
        <v>115</v>
      </c>
      <c r="F891" s="82" t="s">
        <v>10</v>
      </c>
      <c r="G891" s="7" t="s">
        <v>1533</v>
      </c>
      <c r="H891" s="7" t="s">
        <v>1534</v>
      </c>
    </row>
    <row r="892" spans="1:8" s="79" customFormat="1" ht="51" x14ac:dyDescent="0.2">
      <c r="A892" s="108" t="s">
        <v>1529</v>
      </c>
      <c r="B892" s="120" t="s">
        <v>1530</v>
      </c>
      <c r="C892" s="131"/>
      <c r="D892" s="7"/>
      <c r="E892" s="65" t="s">
        <v>115</v>
      </c>
      <c r="F892" s="82" t="s">
        <v>11</v>
      </c>
      <c r="G892" s="152" t="s">
        <v>1535</v>
      </c>
      <c r="H892" s="153" t="s">
        <v>1536</v>
      </c>
    </row>
    <row r="893" spans="1:8" s="79" customFormat="1" ht="306" x14ac:dyDescent="0.2">
      <c r="A893" s="108" t="s">
        <v>1529</v>
      </c>
      <c r="B893" s="120" t="s">
        <v>1530</v>
      </c>
      <c r="C893" s="131"/>
      <c r="D893" s="7"/>
      <c r="E893" s="65" t="s">
        <v>115</v>
      </c>
      <c r="F893" s="82" t="s">
        <v>12</v>
      </c>
      <c r="G893" s="7" t="s">
        <v>1537</v>
      </c>
      <c r="H893" s="7" t="s">
        <v>1538</v>
      </c>
    </row>
    <row r="894" spans="1:8" s="79" customFormat="1" ht="51" x14ac:dyDescent="0.2">
      <c r="A894" s="108" t="s">
        <v>1529</v>
      </c>
      <c r="B894" s="120" t="s">
        <v>1530</v>
      </c>
      <c r="C894" s="131"/>
      <c r="D894" s="7"/>
      <c r="E894" s="65" t="s">
        <v>115</v>
      </c>
      <c r="F894" s="82" t="s">
        <v>13</v>
      </c>
      <c r="G894" s="152" t="s">
        <v>1539</v>
      </c>
      <c r="H894" s="153" t="s">
        <v>1540</v>
      </c>
    </row>
    <row r="895" spans="1:8" s="79" customFormat="1" ht="51" x14ac:dyDescent="0.2">
      <c r="A895" s="108" t="s">
        <v>1529</v>
      </c>
      <c r="B895" s="120" t="s">
        <v>1530</v>
      </c>
      <c r="C895" s="140"/>
      <c r="D895" s="7"/>
      <c r="E895" s="65" t="s">
        <v>115</v>
      </c>
      <c r="F895" s="82" t="s">
        <v>14</v>
      </c>
      <c r="G895" s="152" t="s">
        <v>1541</v>
      </c>
      <c r="H895" s="6" t="s">
        <v>1542</v>
      </c>
    </row>
    <row r="896" spans="1:8" s="33" customFormat="1" ht="108" customHeight="1" x14ac:dyDescent="0.2">
      <c r="A896" s="108" t="s">
        <v>1543</v>
      </c>
      <c r="B896" s="120" t="s">
        <v>1544</v>
      </c>
      <c r="C896" s="120" t="s">
        <v>1545</v>
      </c>
      <c r="D896" s="133"/>
      <c r="E896" s="65" t="s">
        <v>115</v>
      </c>
      <c r="F896" s="82" t="s">
        <v>8</v>
      </c>
      <c r="G896" s="7" t="s">
        <v>1546</v>
      </c>
      <c r="H896" s="7" t="s">
        <v>9</v>
      </c>
    </row>
    <row r="897" spans="1:8" s="33" customFormat="1" ht="219.75" customHeight="1" x14ac:dyDescent="0.2">
      <c r="A897" s="108" t="s">
        <v>1543</v>
      </c>
      <c r="B897" s="120" t="s">
        <v>1544</v>
      </c>
      <c r="C897" s="131"/>
      <c r="D897" s="138"/>
      <c r="E897" s="65" t="s">
        <v>115</v>
      </c>
      <c r="F897" s="82" t="s">
        <v>10</v>
      </c>
      <c r="G897" s="7" t="s">
        <v>1547</v>
      </c>
      <c r="H897" s="7" t="s">
        <v>1548</v>
      </c>
    </row>
    <row r="898" spans="1:8" s="33" customFormat="1" ht="50.25" customHeight="1" x14ac:dyDescent="0.2">
      <c r="A898" s="108" t="s">
        <v>1543</v>
      </c>
      <c r="B898" s="120" t="s">
        <v>1544</v>
      </c>
      <c r="C898" s="131"/>
      <c r="D898" s="138"/>
      <c r="E898" s="65" t="s">
        <v>115</v>
      </c>
      <c r="F898" s="82" t="s">
        <v>11</v>
      </c>
      <c r="G898" s="7" t="s">
        <v>1549</v>
      </c>
      <c r="H898" s="7" t="s">
        <v>1550</v>
      </c>
    </row>
    <row r="899" spans="1:8" s="33" customFormat="1" ht="84" customHeight="1" x14ac:dyDescent="0.2">
      <c r="A899" s="108" t="s">
        <v>1543</v>
      </c>
      <c r="B899" s="120" t="s">
        <v>1544</v>
      </c>
      <c r="C899" s="131"/>
      <c r="D899" s="138"/>
      <c r="E899" s="65" t="s">
        <v>115</v>
      </c>
      <c r="F899" s="82" t="s">
        <v>12</v>
      </c>
      <c r="G899" s="7" t="s">
        <v>1551</v>
      </c>
      <c r="H899" s="7" t="s">
        <v>1552</v>
      </c>
    </row>
    <row r="900" spans="1:8" s="33" customFormat="1" ht="64.5" customHeight="1" x14ac:dyDescent="0.2">
      <c r="A900" s="108" t="s">
        <v>1543</v>
      </c>
      <c r="B900" s="120" t="s">
        <v>1544</v>
      </c>
      <c r="C900" s="131"/>
      <c r="D900" s="138"/>
      <c r="E900" s="65" t="s">
        <v>115</v>
      </c>
      <c r="F900" s="82" t="s">
        <v>13</v>
      </c>
      <c r="G900" s="7" t="s">
        <v>1553</v>
      </c>
      <c r="H900" s="7" t="s">
        <v>1554</v>
      </c>
    </row>
    <row r="901" spans="1:8" s="33" customFormat="1" ht="59.25" customHeight="1" x14ac:dyDescent="0.2">
      <c r="A901" s="108" t="s">
        <v>1543</v>
      </c>
      <c r="B901" s="120" t="s">
        <v>1544</v>
      </c>
      <c r="C901" s="131"/>
      <c r="D901" s="138"/>
      <c r="E901" s="65" t="s">
        <v>115</v>
      </c>
      <c r="F901" s="82" t="s">
        <v>14</v>
      </c>
      <c r="G901" s="7" t="s">
        <v>1555</v>
      </c>
      <c r="H901" s="7" t="s">
        <v>1556</v>
      </c>
    </row>
    <row r="902" spans="1:8" s="33" customFormat="1" ht="96" customHeight="1" x14ac:dyDescent="0.2">
      <c r="A902" s="108" t="s">
        <v>1543</v>
      </c>
      <c r="B902" s="120" t="s">
        <v>1544</v>
      </c>
      <c r="C902" s="131"/>
      <c r="D902" s="138"/>
      <c r="E902" s="65" t="s">
        <v>115</v>
      </c>
      <c r="F902" s="82" t="s">
        <v>15</v>
      </c>
      <c r="G902" s="7" t="s">
        <v>1557</v>
      </c>
      <c r="H902" s="7" t="s">
        <v>1558</v>
      </c>
    </row>
    <row r="903" spans="1:8" s="33" customFormat="1" ht="48" customHeight="1" x14ac:dyDescent="0.2">
      <c r="A903" s="108" t="s">
        <v>1543</v>
      </c>
      <c r="B903" s="120" t="s">
        <v>1544</v>
      </c>
      <c r="C903" s="131"/>
      <c r="D903" s="138"/>
      <c r="E903" s="65" t="s">
        <v>115</v>
      </c>
      <c r="F903" s="82" t="s">
        <v>16</v>
      </c>
      <c r="G903" s="7" t="s">
        <v>1559</v>
      </c>
      <c r="H903" s="7" t="s">
        <v>1463</v>
      </c>
    </row>
    <row r="904" spans="1:8" s="33" customFormat="1" ht="61.5" customHeight="1" x14ac:dyDescent="0.2">
      <c r="A904" s="108" t="s">
        <v>1543</v>
      </c>
      <c r="B904" s="120" t="s">
        <v>1544</v>
      </c>
      <c r="C904" s="131"/>
      <c r="D904" s="138"/>
      <c r="E904" s="65" t="s">
        <v>115</v>
      </c>
      <c r="F904" s="82" t="s">
        <v>17</v>
      </c>
      <c r="G904" s="122" t="s">
        <v>1560</v>
      </c>
      <c r="H904" s="122" t="s">
        <v>1561</v>
      </c>
    </row>
    <row r="905" spans="1:8" s="33" customFormat="1" ht="183.75" customHeight="1" x14ac:dyDescent="0.2">
      <c r="A905" s="108" t="s">
        <v>1543</v>
      </c>
      <c r="B905" s="120" t="s">
        <v>1544</v>
      </c>
      <c r="C905" s="131"/>
      <c r="D905" s="138"/>
      <c r="E905" s="65" t="s">
        <v>115</v>
      </c>
      <c r="F905" s="82" t="s">
        <v>18</v>
      </c>
      <c r="G905" s="7" t="s">
        <v>1562</v>
      </c>
      <c r="H905" s="7" t="s">
        <v>1563</v>
      </c>
    </row>
    <row r="906" spans="1:8" s="33" customFormat="1" ht="61.5" customHeight="1" x14ac:dyDescent="0.2">
      <c r="A906" s="108" t="s">
        <v>1543</v>
      </c>
      <c r="B906" s="120" t="s">
        <v>1544</v>
      </c>
      <c r="C906" s="131"/>
      <c r="D906" s="138"/>
      <c r="E906" s="65" t="s">
        <v>115</v>
      </c>
      <c r="F906" s="82" t="s">
        <v>19</v>
      </c>
      <c r="G906" s="7" t="s">
        <v>1564</v>
      </c>
      <c r="H906" s="7" t="s">
        <v>1565</v>
      </c>
    </row>
    <row r="907" spans="1:8" s="33" customFormat="1" ht="30.75" customHeight="1" x14ac:dyDescent="0.2">
      <c r="A907" s="108" t="s">
        <v>1543</v>
      </c>
      <c r="B907" s="120" t="s">
        <v>1544</v>
      </c>
      <c r="C907" s="131"/>
      <c r="D907" s="138"/>
      <c r="E907" s="65" t="s">
        <v>115</v>
      </c>
      <c r="F907" s="82" t="s">
        <v>20</v>
      </c>
      <c r="G907" s="7" t="s">
        <v>1566</v>
      </c>
      <c r="H907" s="7" t="s">
        <v>1567</v>
      </c>
    </row>
    <row r="908" spans="1:8" s="33" customFormat="1" ht="88.5" customHeight="1" x14ac:dyDescent="0.2">
      <c r="A908" s="108" t="s">
        <v>1543</v>
      </c>
      <c r="B908" s="120" t="s">
        <v>1544</v>
      </c>
      <c r="C908" s="131"/>
      <c r="D908" s="138"/>
      <c r="E908" s="65" t="s">
        <v>115</v>
      </c>
      <c r="F908" s="82" t="s">
        <v>21</v>
      </c>
      <c r="G908" s="7" t="s">
        <v>1568</v>
      </c>
      <c r="H908" s="7" t="s">
        <v>1569</v>
      </c>
    </row>
    <row r="909" spans="1:8" s="33" customFormat="1" ht="57.75" customHeight="1" x14ac:dyDescent="0.2">
      <c r="A909" s="108" t="s">
        <v>1543</v>
      </c>
      <c r="B909" s="120" t="s">
        <v>1544</v>
      </c>
      <c r="C909" s="131"/>
      <c r="D909" s="138"/>
      <c r="E909" s="65" t="s">
        <v>115</v>
      </c>
      <c r="F909" s="82" t="s">
        <v>22</v>
      </c>
      <c r="G909" s="7" t="s">
        <v>1570</v>
      </c>
      <c r="H909" s="7" t="s">
        <v>1571</v>
      </c>
    </row>
    <row r="910" spans="1:8" s="33" customFormat="1" ht="57.75" customHeight="1" x14ac:dyDescent="0.2">
      <c r="A910" s="108" t="s">
        <v>1543</v>
      </c>
      <c r="B910" s="120" t="s">
        <v>1544</v>
      </c>
      <c r="C910" s="131"/>
      <c r="D910" s="138"/>
      <c r="E910" s="65" t="s">
        <v>115</v>
      </c>
      <c r="F910" s="82" t="s">
        <v>23</v>
      </c>
      <c r="G910" s="122" t="s">
        <v>1572</v>
      </c>
      <c r="H910" s="122" t="s">
        <v>1573</v>
      </c>
    </row>
    <row r="911" spans="1:8" s="33" customFormat="1" ht="57.75" customHeight="1" x14ac:dyDescent="0.2">
      <c r="A911" s="108" t="s">
        <v>1543</v>
      </c>
      <c r="B911" s="120" t="s">
        <v>1544</v>
      </c>
      <c r="C911" s="140"/>
      <c r="D911" s="138"/>
      <c r="E911" s="65" t="s">
        <v>115</v>
      </c>
      <c r="F911" s="82" t="s">
        <v>24</v>
      </c>
      <c r="G911" s="154" t="s">
        <v>1562</v>
      </c>
      <c r="H911" s="154" t="s">
        <v>1574</v>
      </c>
    </row>
    <row r="912" spans="1:8" s="67" customFormat="1" ht="50.25" customHeight="1" x14ac:dyDescent="0.2">
      <c r="A912" s="108" t="s">
        <v>1575</v>
      </c>
      <c r="B912" s="120" t="s">
        <v>1576</v>
      </c>
      <c r="C912" s="120" t="s">
        <v>1577</v>
      </c>
      <c r="D912" s="7"/>
      <c r="E912" s="65" t="s">
        <v>115</v>
      </c>
      <c r="F912" s="7" t="s">
        <v>8</v>
      </c>
      <c r="G912" s="7" t="s">
        <v>1578</v>
      </c>
      <c r="H912" s="7" t="s">
        <v>1518</v>
      </c>
    </row>
    <row r="913" spans="1:8" s="67" customFormat="1" ht="44.25" customHeight="1" x14ac:dyDescent="0.2">
      <c r="A913" s="108" t="s">
        <v>1575</v>
      </c>
      <c r="B913" s="120" t="s">
        <v>1576</v>
      </c>
      <c r="C913" s="131"/>
      <c r="D913" s="7"/>
      <c r="E913" s="65" t="s">
        <v>115</v>
      </c>
      <c r="F913" s="7" t="s">
        <v>10</v>
      </c>
      <c r="G913" s="7" t="s">
        <v>1579</v>
      </c>
      <c r="H913" s="7" t="s">
        <v>1580</v>
      </c>
    </row>
    <row r="914" spans="1:8" s="67" customFormat="1" ht="39" customHeight="1" x14ac:dyDescent="0.2">
      <c r="A914" s="108" t="s">
        <v>1575</v>
      </c>
      <c r="B914" s="120" t="s">
        <v>1576</v>
      </c>
      <c r="C914" s="131"/>
      <c r="D914" s="7"/>
      <c r="E914" s="65" t="s">
        <v>115</v>
      </c>
      <c r="F914" s="7" t="s">
        <v>11</v>
      </c>
      <c r="G914" s="7" t="s">
        <v>1521</v>
      </c>
      <c r="H914" s="7" t="s">
        <v>1522</v>
      </c>
    </row>
    <row r="915" spans="1:8" s="67" customFormat="1" ht="54" customHeight="1" x14ac:dyDescent="0.2">
      <c r="A915" s="108" t="s">
        <v>1575</v>
      </c>
      <c r="B915" s="120" t="s">
        <v>1576</v>
      </c>
      <c r="C915" s="131"/>
      <c r="D915" s="7"/>
      <c r="E915" s="65" t="s">
        <v>115</v>
      </c>
      <c r="F915" s="7" t="s">
        <v>12</v>
      </c>
      <c r="G915" s="7" t="s">
        <v>1581</v>
      </c>
      <c r="H915" s="7" t="s">
        <v>1582</v>
      </c>
    </row>
    <row r="916" spans="1:8" s="67" customFormat="1" ht="44.25" customHeight="1" x14ac:dyDescent="0.2">
      <c r="A916" s="108" t="s">
        <v>1575</v>
      </c>
      <c r="B916" s="120" t="s">
        <v>1576</v>
      </c>
      <c r="C916" s="131"/>
      <c r="D916" s="7"/>
      <c r="E916" s="65" t="s">
        <v>115</v>
      </c>
      <c r="F916" s="7" t="s">
        <v>13</v>
      </c>
      <c r="G916" s="7" t="s">
        <v>1583</v>
      </c>
      <c r="H916" s="7" t="s">
        <v>1584</v>
      </c>
    </row>
    <row r="917" spans="1:8" s="67" customFormat="1" ht="20.25" customHeight="1" x14ac:dyDescent="0.2">
      <c r="A917" s="108" t="s">
        <v>1575</v>
      </c>
      <c r="B917" s="120" t="s">
        <v>1576</v>
      </c>
      <c r="C917" s="131"/>
      <c r="D917" s="7"/>
      <c r="E917" s="65" t="s">
        <v>115</v>
      </c>
      <c r="F917" s="7" t="s">
        <v>14</v>
      </c>
      <c r="G917" s="7" t="s">
        <v>1585</v>
      </c>
      <c r="H917" s="7" t="s">
        <v>1586</v>
      </c>
    </row>
    <row r="918" spans="1:8" s="67" customFormat="1" ht="41.25" customHeight="1" x14ac:dyDescent="0.2">
      <c r="A918" s="108" t="s">
        <v>1575</v>
      </c>
      <c r="B918" s="120" t="s">
        <v>1576</v>
      </c>
      <c r="C918" s="131"/>
      <c r="D918" s="7"/>
      <c r="E918" s="65" t="s">
        <v>115</v>
      </c>
      <c r="F918" s="7" t="s">
        <v>15</v>
      </c>
      <c r="G918" s="7" t="s">
        <v>1587</v>
      </c>
      <c r="H918" s="7" t="s">
        <v>1582</v>
      </c>
    </row>
    <row r="919" spans="1:8" s="67" customFormat="1" ht="41.25" customHeight="1" x14ac:dyDescent="0.2">
      <c r="A919" s="108" t="s">
        <v>1575</v>
      </c>
      <c r="B919" s="120" t="s">
        <v>1576</v>
      </c>
      <c r="C919" s="131"/>
      <c r="D919" s="7"/>
      <c r="E919" s="65" t="s">
        <v>115</v>
      </c>
      <c r="F919" s="7" t="s">
        <v>16</v>
      </c>
      <c r="G919" s="7" t="s">
        <v>1588</v>
      </c>
      <c r="H919" s="7" t="s">
        <v>1589</v>
      </c>
    </row>
    <row r="920" spans="1:8" s="67" customFormat="1" ht="41.25" customHeight="1" x14ac:dyDescent="0.2">
      <c r="A920" s="108" t="s">
        <v>1575</v>
      </c>
      <c r="B920" s="120" t="s">
        <v>1576</v>
      </c>
      <c r="C920" s="131"/>
      <c r="D920" s="7"/>
      <c r="E920" s="65" t="s">
        <v>115</v>
      </c>
      <c r="F920" s="7" t="s">
        <v>17</v>
      </c>
      <c r="G920" s="7" t="s">
        <v>1590</v>
      </c>
      <c r="H920" s="7" t="s">
        <v>1591</v>
      </c>
    </row>
    <row r="921" spans="1:8" s="67" customFormat="1" ht="41.25" customHeight="1" x14ac:dyDescent="0.2">
      <c r="A921" s="108" t="s">
        <v>1575</v>
      </c>
      <c r="B921" s="120" t="s">
        <v>1576</v>
      </c>
      <c r="C921" s="131"/>
      <c r="D921" s="7"/>
      <c r="E921" s="65" t="s">
        <v>115</v>
      </c>
      <c r="F921" s="7" t="s">
        <v>18</v>
      </c>
      <c r="G921" s="7" t="s">
        <v>1592</v>
      </c>
      <c r="H921" s="7" t="s">
        <v>172</v>
      </c>
    </row>
    <row r="922" spans="1:8" s="67" customFormat="1" ht="41.25" customHeight="1" x14ac:dyDescent="0.2">
      <c r="A922" s="108" t="s">
        <v>1575</v>
      </c>
      <c r="B922" s="120" t="s">
        <v>1576</v>
      </c>
      <c r="C922" s="131"/>
      <c r="D922" s="7"/>
      <c r="E922" s="65" t="s">
        <v>115</v>
      </c>
      <c r="F922" s="7" t="s">
        <v>19</v>
      </c>
      <c r="G922" s="7" t="s">
        <v>1593</v>
      </c>
      <c r="H922" s="7" t="s">
        <v>1594</v>
      </c>
    </row>
    <row r="923" spans="1:8" s="67" customFormat="1" ht="41.25" customHeight="1" x14ac:dyDescent="0.2">
      <c r="A923" s="108" t="s">
        <v>1575</v>
      </c>
      <c r="B923" s="120" t="s">
        <v>1576</v>
      </c>
      <c r="C923" s="131"/>
      <c r="D923" s="7"/>
      <c r="E923" s="65" t="s">
        <v>115</v>
      </c>
      <c r="F923" s="7" t="s">
        <v>20</v>
      </c>
      <c r="G923" s="7" t="s">
        <v>1595</v>
      </c>
      <c r="H923" s="7" t="s">
        <v>1596</v>
      </c>
    </row>
    <row r="924" spans="1:8" s="67" customFormat="1" ht="45.75" customHeight="1" x14ac:dyDescent="0.2">
      <c r="A924" s="108" t="s">
        <v>1575</v>
      </c>
      <c r="B924" s="120" t="s">
        <v>1576</v>
      </c>
      <c r="C924" s="131"/>
      <c r="D924" s="7"/>
      <c r="E924" s="65" t="s">
        <v>115</v>
      </c>
      <c r="F924" s="7" t="s">
        <v>21</v>
      </c>
      <c r="G924" s="7" t="s">
        <v>1597</v>
      </c>
      <c r="H924" s="7" t="s">
        <v>1598</v>
      </c>
    </row>
    <row r="925" spans="1:8" s="67" customFormat="1" ht="73.5" customHeight="1" x14ac:dyDescent="0.2">
      <c r="A925" s="108" t="s">
        <v>1575</v>
      </c>
      <c r="B925" s="120" t="s">
        <v>1576</v>
      </c>
      <c r="C925" s="131"/>
      <c r="D925" s="7"/>
      <c r="E925" s="65" t="s">
        <v>115</v>
      </c>
      <c r="F925" s="7" t="s">
        <v>22</v>
      </c>
      <c r="G925" s="7" t="s">
        <v>1599</v>
      </c>
      <c r="H925" s="7" t="s">
        <v>1600</v>
      </c>
    </row>
    <row r="926" spans="1:8" s="67" customFormat="1" ht="176.25" customHeight="1" x14ac:dyDescent="0.2">
      <c r="A926" s="108" t="s">
        <v>1575</v>
      </c>
      <c r="B926" s="120" t="s">
        <v>1576</v>
      </c>
      <c r="C926" s="131"/>
      <c r="D926" s="7"/>
      <c r="E926" s="65" t="s">
        <v>115</v>
      </c>
      <c r="F926" s="7" t="s">
        <v>23</v>
      </c>
      <c r="G926" s="7" t="s">
        <v>1601</v>
      </c>
      <c r="H926" s="7" t="s">
        <v>1602</v>
      </c>
    </row>
    <row r="927" spans="1:8" s="67" customFormat="1" ht="54.75" customHeight="1" x14ac:dyDescent="0.2">
      <c r="A927" s="108" t="s">
        <v>1575</v>
      </c>
      <c r="B927" s="120" t="s">
        <v>1576</v>
      </c>
      <c r="C927" s="140"/>
      <c r="D927" s="7"/>
      <c r="E927" s="65" t="s">
        <v>115</v>
      </c>
      <c r="F927" s="7" t="s">
        <v>24</v>
      </c>
      <c r="G927" s="7" t="s">
        <v>1603</v>
      </c>
      <c r="H927" s="7" t="s">
        <v>1604</v>
      </c>
    </row>
    <row r="928" spans="1:8" s="67" customFormat="1" ht="50.25" customHeight="1" x14ac:dyDescent="0.2">
      <c r="A928" s="108" t="s">
        <v>1575</v>
      </c>
      <c r="B928" s="120" t="s">
        <v>1605</v>
      </c>
      <c r="C928" s="120" t="s">
        <v>1606</v>
      </c>
      <c r="D928" s="7"/>
      <c r="E928" s="65" t="s">
        <v>115</v>
      </c>
      <c r="F928" s="7" t="s">
        <v>8</v>
      </c>
      <c r="G928" s="7" t="s">
        <v>1578</v>
      </c>
      <c r="H928" s="7" t="s">
        <v>1518</v>
      </c>
    </row>
    <row r="929" spans="1:8" s="67" customFormat="1" ht="44.25" customHeight="1" x14ac:dyDescent="0.2">
      <c r="A929" s="108" t="s">
        <v>1575</v>
      </c>
      <c r="B929" s="120" t="s">
        <v>1605</v>
      </c>
      <c r="C929" s="131"/>
      <c r="D929" s="7"/>
      <c r="E929" s="65" t="s">
        <v>115</v>
      </c>
      <c r="F929" s="7" t="s">
        <v>10</v>
      </c>
      <c r="G929" s="7" t="s">
        <v>1607</v>
      </c>
      <c r="H929" s="7" t="s">
        <v>1580</v>
      </c>
    </row>
    <row r="930" spans="1:8" s="67" customFormat="1" ht="39" customHeight="1" x14ac:dyDescent="0.2">
      <c r="A930" s="108" t="s">
        <v>1575</v>
      </c>
      <c r="B930" s="120" t="s">
        <v>1605</v>
      </c>
      <c r="C930" s="131"/>
      <c r="D930" s="7"/>
      <c r="E930" s="65" t="s">
        <v>115</v>
      </c>
      <c r="F930" s="7" t="s">
        <v>11</v>
      </c>
      <c r="G930" s="7" t="s">
        <v>1521</v>
      </c>
      <c r="H930" s="7" t="s">
        <v>1522</v>
      </c>
    </row>
    <row r="931" spans="1:8" s="67" customFormat="1" ht="54" customHeight="1" x14ac:dyDescent="0.2">
      <c r="A931" s="108" t="s">
        <v>1575</v>
      </c>
      <c r="B931" s="120" t="s">
        <v>1605</v>
      </c>
      <c r="C931" s="131"/>
      <c r="D931" s="7"/>
      <c r="E931" s="65" t="s">
        <v>115</v>
      </c>
      <c r="F931" s="7" t="s">
        <v>12</v>
      </c>
      <c r="G931" s="7" t="s">
        <v>1581</v>
      </c>
      <c r="H931" s="7" t="s">
        <v>1582</v>
      </c>
    </row>
    <row r="932" spans="1:8" s="67" customFormat="1" ht="44.25" customHeight="1" x14ac:dyDescent="0.2">
      <c r="A932" s="108" t="s">
        <v>1575</v>
      </c>
      <c r="B932" s="120" t="s">
        <v>1605</v>
      </c>
      <c r="C932" s="131"/>
      <c r="D932" s="7"/>
      <c r="E932" s="65" t="s">
        <v>115</v>
      </c>
      <c r="F932" s="7" t="s">
        <v>13</v>
      </c>
      <c r="G932" s="7" t="s">
        <v>1583</v>
      </c>
      <c r="H932" s="7" t="s">
        <v>1584</v>
      </c>
    </row>
    <row r="933" spans="1:8" s="67" customFormat="1" ht="20.25" customHeight="1" x14ac:dyDescent="0.2">
      <c r="A933" s="108" t="s">
        <v>1575</v>
      </c>
      <c r="B933" s="120" t="s">
        <v>1605</v>
      </c>
      <c r="C933" s="131"/>
      <c r="D933" s="7"/>
      <c r="E933" s="65" t="s">
        <v>115</v>
      </c>
      <c r="F933" s="7" t="s">
        <v>14</v>
      </c>
      <c r="G933" s="7" t="s">
        <v>1585</v>
      </c>
      <c r="H933" s="7" t="s">
        <v>1586</v>
      </c>
    </row>
    <row r="934" spans="1:8" s="67" customFormat="1" ht="41.25" customHeight="1" x14ac:dyDescent="0.2">
      <c r="A934" s="108" t="s">
        <v>1575</v>
      </c>
      <c r="B934" s="120" t="s">
        <v>1605</v>
      </c>
      <c r="C934" s="131"/>
      <c r="D934" s="7"/>
      <c r="E934" s="65" t="s">
        <v>115</v>
      </c>
      <c r="F934" s="7" t="s">
        <v>15</v>
      </c>
      <c r="G934" s="7" t="s">
        <v>1587</v>
      </c>
      <c r="H934" s="7" t="s">
        <v>1582</v>
      </c>
    </row>
    <row r="935" spans="1:8" s="67" customFormat="1" ht="41.25" customHeight="1" x14ac:dyDescent="0.2">
      <c r="A935" s="108" t="s">
        <v>1575</v>
      </c>
      <c r="B935" s="120" t="s">
        <v>1605</v>
      </c>
      <c r="C935" s="131"/>
      <c r="D935" s="7"/>
      <c r="E935" s="65" t="s">
        <v>115</v>
      </c>
      <c r="F935" s="7" t="s">
        <v>16</v>
      </c>
      <c r="G935" s="7" t="s">
        <v>1608</v>
      </c>
      <c r="H935" s="7" t="s">
        <v>1609</v>
      </c>
    </row>
    <row r="936" spans="1:8" s="67" customFormat="1" ht="41.25" customHeight="1" x14ac:dyDescent="0.2">
      <c r="A936" s="6" t="s">
        <v>1575</v>
      </c>
      <c r="B936" s="6" t="s">
        <v>1605</v>
      </c>
      <c r="C936" s="131"/>
      <c r="D936" s="7"/>
      <c r="E936" s="65" t="s">
        <v>115</v>
      </c>
      <c r="F936" s="7" t="s">
        <v>17</v>
      </c>
      <c r="G936" s="7" t="s">
        <v>1610</v>
      </c>
      <c r="H936" s="7" t="s">
        <v>172</v>
      </c>
    </row>
    <row r="937" spans="1:8" s="67" customFormat="1" ht="41.25" customHeight="1" x14ac:dyDescent="0.2">
      <c r="A937" s="6" t="s">
        <v>1575</v>
      </c>
      <c r="B937" s="6" t="s">
        <v>1605</v>
      </c>
      <c r="C937" s="131"/>
      <c r="D937" s="7"/>
      <c r="E937" s="65" t="s">
        <v>115</v>
      </c>
      <c r="F937" s="7" t="s">
        <v>18</v>
      </c>
      <c r="G937" s="7" t="s">
        <v>1593</v>
      </c>
      <c r="H937" s="7" t="s">
        <v>1611</v>
      </c>
    </row>
    <row r="938" spans="1:8" s="67" customFormat="1" ht="41.25" customHeight="1" x14ac:dyDescent="0.2">
      <c r="A938" s="6" t="s">
        <v>1575</v>
      </c>
      <c r="B938" s="6" t="s">
        <v>1605</v>
      </c>
      <c r="C938" s="131"/>
      <c r="D938" s="7"/>
      <c r="E938" s="65" t="s">
        <v>115</v>
      </c>
      <c r="F938" s="7" t="s">
        <v>19</v>
      </c>
      <c r="G938" s="7" t="s">
        <v>1595</v>
      </c>
      <c r="H938" s="7" t="s">
        <v>1596</v>
      </c>
    </row>
    <row r="939" spans="1:8" s="67" customFormat="1" ht="17.25" customHeight="1" x14ac:dyDescent="0.2">
      <c r="A939" s="6" t="s">
        <v>1575</v>
      </c>
      <c r="B939" s="6" t="s">
        <v>1605</v>
      </c>
      <c r="C939" s="131"/>
      <c r="D939" s="7"/>
      <c r="E939" s="65" t="s">
        <v>115</v>
      </c>
      <c r="F939" s="7" t="s">
        <v>20</v>
      </c>
      <c r="G939" s="7" t="s">
        <v>1597</v>
      </c>
      <c r="H939" s="7" t="s">
        <v>1598</v>
      </c>
    </row>
    <row r="940" spans="1:8" s="67" customFormat="1" ht="69.75" customHeight="1" x14ac:dyDescent="0.2">
      <c r="A940" s="6" t="s">
        <v>1575</v>
      </c>
      <c r="B940" s="6" t="s">
        <v>1605</v>
      </c>
      <c r="C940" s="131"/>
      <c r="D940" s="7"/>
      <c r="E940" s="65" t="s">
        <v>115</v>
      </c>
      <c r="F940" s="7" t="s">
        <v>21</v>
      </c>
      <c r="G940" s="7" t="s">
        <v>1599</v>
      </c>
      <c r="H940" s="7" t="s">
        <v>1612</v>
      </c>
    </row>
    <row r="941" spans="1:8" s="67" customFormat="1" ht="176.25" customHeight="1" x14ac:dyDescent="0.2">
      <c r="A941" s="6" t="s">
        <v>1575</v>
      </c>
      <c r="B941" s="6" t="s">
        <v>1605</v>
      </c>
      <c r="C941" s="131"/>
      <c r="D941" s="7"/>
      <c r="E941" s="65" t="s">
        <v>115</v>
      </c>
      <c r="F941" s="7" t="s">
        <v>22</v>
      </c>
      <c r="G941" s="7" t="s">
        <v>1613</v>
      </c>
      <c r="H941" s="7" t="s">
        <v>1614</v>
      </c>
    </row>
    <row r="942" spans="1:8" s="67" customFormat="1" ht="54.75" customHeight="1" x14ac:dyDescent="0.2">
      <c r="A942" s="6" t="s">
        <v>1575</v>
      </c>
      <c r="B942" s="6" t="s">
        <v>1605</v>
      </c>
      <c r="C942" s="140"/>
      <c r="D942" s="7"/>
      <c r="E942" s="65" t="s">
        <v>115</v>
      </c>
      <c r="F942" s="7" t="s">
        <v>23</v>
      </c>
      <c r="G942" s="7" t="s">
        <v>1615</v>
      </c>
      <c r="H942" s="7" t="s">
        <v>1616</v>
      </c>
    </row>
    <row r="943" spans="1:8" s="67" customFormat="1" ht="50.25" customHeight="1" x14ac:dyDescent="0.2">
      <c r="A943" s="6" t="s">
        <v>1617</v>
      </c>
      <c r="B943" s="6" t="s">
        <v>1618</v>
      </c>
      <c r="C943" s="120" t="s">
        <v>1619</v>
      </c>
      <c r="D943" s="7"/>
      <c r="E943" s="65" t="s">
        <v>115</v>
      </c>
      <c r="F943" s="7" t="s">
        <v>8</v>
      </c>
      <c r="G943" s="7" t="s">
        <v>1578</v>
      </c>
      <c r="H943" s="7" t="s">
        <v>1518</v>
      </c>
    </row>
    <row r="944" spans="1:8" s="67" customFormat="1" ht="44.25" customHeight="1" x14ac:dyDescent="0.2">
      <c r="A944" s="6" t="s">
        <v>1617</v>
      </c>
      <c r="B944" s="6" t="s">
        <v>1618</v>
      </c>
      <c r="C944" s="131"/>
      <c r="D944" s="7"/>
      <c r="E944" s="65" t="s">
        <v>115</v>
      </c>
      <c r="F944" s="7" t="s">
        <v>10</v>
      </c>
      <c r="G944" s="7" t="s">
        <v>1607</v>
      </c>
      <c r="H944" s="7" t="s">
        <v>1580</v>
      </c>
    </row>
    <row r="945" spans="1:8" s="67" customFormat="1" ht="39" customHeight="1" x14ac:dyDescent="0.2">
      <c r="A945" s="6" t="s">
        <v>1617</v>
      </c>
      <c r="B945" s="6" t="s">
        <v>1618</v>
      </c>
      <c r="C945" s="131"/>
      <c r="D945" s="7"/>
      <c r="E945" s="65" t="s">
        <v>115</v>
      </c>
      <c r="F945" s="7" t="s">
        <v>11</v>
      </c>
      <c r="G945" s="7" t="s">
        <v>1521</v>
      </c>
      <c r="H945" s="7" t="s">
        <v>1522</v>
      </c>
    </row>
    <row r="946" spans="1:8" s="67" customFormat="1" ht="54" customHeight="1" x14ac:dyDescent="0.2">
      <c r="A946" s="6" t="s">
        <v>1617</v>
      </c>
      <c r="B946" s="6" t="s">
        <v>1618</v>
      </c>
      <c r="C946" s="131"/>
      <c r="D946" s="7"/>
      <c r="E946" s="65" t="s">
        <v>115</v>
      </c>
      <c r="F946" s="7" t="s">
        <v>12</v>
      </c>
      <c r="G946" s="7" t="s">
        <v>1581</v>
      </c>
      <c r="H946" s="7" t="s">
        <v>1582</v>
      </c>
    </row>
    <row r="947" spans="1:8" s="67" customFormat="1" ht="44.25" customHeight="1" x14ac:dyDescent="0.2">
      <c r="A947" s="6" t="s">
        <v>1617</v>
      </c>
      <c r="B947" s="6" t="s">
        <v>1618</v>
      </c>
      <c r="C947" s="131"/>
      <c r="D947" s="7"/>
      <c r="E947" s="65" t="s">
        <v>115</v>
      </c>
      <c r="F947" s="7" t="s">
        <v>13</v>
      </c>
      <c r="G947" s="7" t="s">
        <v>1583</v>
      </c>
      <c r="H947" s="7" t="s">
        <v>1584</v>
      </c>
    </row>
    <row r="948" spans="1:8" s="67" customFormat="1" ht="20.25" customHeight="1" x14ac:dyDescent="0.2">
      <c r="A948" s="6" t="s">
        <v>1617</v>
      </c>
      <c r="B948" s="6" t="s">
        <v>1618</v>
      </c>
      <c r="C948" s="131"/>
      <c r="D948" s="7"/>
      <c r="E948" s="65" t="s">
        <v>115</v>
      </c>
      <c r="F948" s="7" t="s">
        <v>14</v>
      </c>
      <c r="G948" s="7" t="s">
        <v>1585</v>
      </c>
      <c r="H948" s="7" t="s">
        <v>1586</v>
      </c>
    </row>
    <row r="949" spans="1:8" s="67" customFormat="1" ht="41.25" customHeight="1" x14ac:dyDescent="0.2">
      <c r="A949" s="6" t="s">
        <v>1617</v>
      </c>
      <c r="B949" s="131" t="s">
        <v>1618</v>
      </c>
      <c r="C949" s="131"/>
      <c r="D949" s="7"/>
      <c r="E949" s="65" t="s">
        <v>115</v>
      </c>
      <c r="F949" s="7" t="s">
        <v>15</v>
      </c>
      <c r="G949" s="7" t="s">
        <v>1587</v>
      </c>
      <c r="H949" s="7" t="s">
        <v>1582</v>
      </c>
    </row>
    <row r="950" spans="1:8" s="67" customFormat="1" ht="41.25" customHeight="1" x14ac:dyDescent="0.2">
      <c r="A950" s="6" t="s">
        <v>1617</v>
      </c>
      <c r="B950" s="120" t="s">
        <v>1618</v>
      </c>
      <c r="C950" s="131"/>
      <c r="D950" s="7"/>
      <c r="E950" s="65" t="s">
        <v>115</v>
      </c>
      <c r="F950" s="7" t="s">
        <v>16</v>
      </c>
      <c r="G950" s="7" t="s">
        <v>1620</v>
      </c>
      <c r="H950" s="7" t="s">
        <v>1621</v>
      </c>
    </row>
    <row r="951" spans="1:8" s="67" customFormat="1" ht="41.25" customHeight="1" x14ac:dyDescent="0.2">
      <c r="A951" s="6" t="s">
        <v>1617</v>
      </c>
      <c r="B951" s="120" t="s">
        <v>1618</v>
      </c>
      <c r="C951" s="131"/>
      <c r="D951" s="7"/>
      <c r="E951" s="65" t="s">
        <v>115</v>
      </c>
      <c r="F951" s="7" t="s">
        <v>17</v>
      </c>
      <c r="G951" s="7" t="s">
        <v>1622</v>
      </c>
      <c r="H951" s="7" t="s">
        <v>172</v>
      </c>
    </row>
    <row r="952" spans="1:8" s="67" customFormat="1" ht="41.25" customHeight="1" x14ac:dyDescent="0.2">
      <c r="A952" s="6" t="s">
        <v>1617</v>
      </c>
      <c r="B952" s="120" t="s">
        <v>1618</v>
      </c>
      <c r="C952" s="131"/>
      <c r="D952" s="7"/>
      <c r="E952" s="65" t="s">
        <v>115</v>
      </c>
      <c r="F952" s="7" t="s">
        <v>18</v>
      </c>
      <c r="G952" s="7" t="s">
        <v>1593</v>
      </c>
      <c r="H952" s="7" t="s">
        <v>1623</v>
      </c>
    </row>
    <row r="953" spans="1:8" s="67" customFormat="1" ht="41.25" customHeight="1" x14ac:dyDescent="0.2">
      <c r="A953" s="6" t="s">
        <v>1617</v>
      </c>
      <c r="B953" s="120" t="s">
        <v>1618</v>
      </c>
      <c r="C953" s="131"/>
      <c r="D953" s="7"/>
      <c r="E953" s="65" t="s">
        <v>115</v>
      </c>
      <c r="F953" s="7" t="s">
        <v>19</v>
      </c>
      <c r="G953" s="7" t="s">
        <v>1595</v>
      </c>
      <c r="H953" s="7" t="s">
        <v>1596</v>
      </c>
    </row>
    <row r="954" spans="1:8" s="67" customFormat="1" ht="17.25" customHeight="1" x14ac:dyDescent="0.2">
      <c r="A954" s="6" t="s">
        <v>1617</v>
      </c>
      <c r="B954" s="120" t="s">
        <v>1618</v>
      </c>
      <c r="C954" s="131"/>
      <c r="D954" s="7"/>
      <c r="E954" s="65" t="s">
        <v>115</v>
      </c>
      <c r="F954" s="7" t="s">
        <v>20</v>
      </c>
      <c r="G954" s="7" t="s">
        <v>1597</v>
      </c>
      <c r="H954" s="7" t="s">
        <v>1598</v>
      </c>
    </row>
    <row r="955" spans="1:8" s="67" customFormat="1" ht="43.5" customHeight="1" x14ac:dyDescent="0.2">
      <c r="A955" s="6" t="s">
        <v>1617</v>
      </c>
      <c r="B955" s="120" t="s">
        <v>1618</v>
      </c>
      <c r="C955" s="131"/>
      <c r="D955" s="7"/>
      <c r="E955" s="65" t="s">
        <v>115</v>
      </c>
      <c r="F955" s="7" t="s">
        <v>21</v>
      </c>
      <c r="G955" s="7" t="s">
        <v>1599</v>
      </c>
      <c r="H955" s="7" t="s">
        <v>1624</v>
      </c>
    </row>
    <row r="956" spans="1:8" s="67" customFormat="1" ht="176.25" customHeight="1" x14ac:dyDescent="0.2">
      <c r="A956" s="6" t="s">
        <v>1617</v>
      </c>
      <c r="B956" s="120" t="s">
        <v>1618</v>
      </c>
      <c r="C956" s="131"/>
      <c r="D956" s="7"/>
      <c r="E956" s="65" t="s">
        <v>115</v>
      </c>
      <c r="F956" s="7" t="s">
        <v>22</v>
      </c>
      <c r="G956" s="7" t="s">
        <v>1625</v>
      </c>
      <c r="H956" s="7" t="s">
        <v>1626</v>
      </c>
    </row>
    <row r="957" spans="1:8" s="67" customFormat="1" ht="54.75" customHeight="1" x14ac:dyDescent="0.2">
      <c r="A957" s="6" t="s">
        <v>1617</v>
      </c>
      <c r="B957" s="6" t="s">
        <v>1618</v>
      </c>
      <c r="C957" s="140"/>
      <c r="D957" s="7"/>
      <c r="E957" s="65" t="s">
        <v>115</v>
      </c>
      <c r="F957" s="7" t="s">
        <v>23</v>
      </c>
      <c r="G957" s="7" t="s">
        <v>1627</v>
      </c>
      <c r="H957" s="7" t="s">
        <v>1628</v>
      </c>
    </row>
    <row r="958" spans="1:8" s="103" customFormat="1" ht="67.5" customHeight="1" x14ac:dyDescent="0.2">
      <c r="A958" s="108" t="s">
        <v>1629</v>
      </c>
      <c r="B958" s="98" t="s">
        <v>1630</v>
      </c>
      <c r="C958" s="97" t="s">
        <v>1631</v>
      </c>
      <c r="D958" s="99"/>
      <c r="E958" s="65" t="s">
        <v>115</v>
      </c>
      <c r="F958" s="82" t="s">
        <v>8</v>
      </c>
      <c r="G958" s="7" t="s">
        <v>1632</v>
      </c>
      <c r="H958" s="113" t="s">
        <v>1633</v>
      </c>
    </row>
    <row r="959" spans="1:8" s="103" customFormat="1" ht="27" customHeight="1" x14ac:dyDescent="0.2">
      <c r="A959" s="108" t="s">
        <v>1629</v>
      </c>
      <c r="B959" s="98" t="s">
        <v>1630</v>
      </c>
      <c r="C959" s="104"/>
      <c r="D959" s="99"/>
      <c r="E959" s="65" t="s">
        <v>115</v>
      </c>
      <c r="F959" s="82" t="s">
        <v>10</v>
      </c>
      <c r="G959" s="7" t="s">
        <v>1634</v>
      </c>
      <c r="H959" s="113" t="s">
        <v>1635</v>
      </c>
    </row>
    <row r="960" spans="1:8" s="103" customFormat="1" ht="27" customHeight="1" x14ac:dyDescent="0.2">
      <c r="A960" s="108" t="s">
        <v>1629</v>
      </c>
      <c r="B960" s="98" t="s">
        <v>1630</v>
      </c>
      <c r="C960" s="104"/>
      <c r="D960" s="99"/>
      <c r="E960" s="65" t="s">
        <v>115</v>
      </c>
      <c r="F960" s="82" t="s">
        <v>11</v>
      </c>
      <c r="G960" s="7" t="s">
        <v>1636</v>
      </c>
      <c r="H960" s="113" t="s">
        <v>1637</v>
      </c>
    </row>
    <row r="961" spans="1:8" s="103" customFormat="1" ht="27" customHeight="1" x14ac:dyDescent="0.2">
      <c r="A961" s="108" t="s">
        <v>1629</v>
      </c>
      <c r="B961" s="98" t="s">
        <v>1630</v>
      </c>
      <c r="C961" s="104"/>
      <c r="D961" s="99"/>
      <c r="E961" s="65" t="s">
        <v>115</v>
      </c>
      <c r="F961" s="82" t="s">
        <v>12</v>
      </c>
      <c r="G961" s="7" t="s">
        <v>1638</v>
      </c>
      <c r="H961" s="113" t="s">
        <v>1639</v>
      </c>
    </row>
    <row r="962" spans="1:8" s="103" customFormat="1" ht="27" customHeight="1" x14ac:dyDescent="0.2">
      <c r="A962" s="108" t="s">
        <v>1629</v>
      </c>
      <c r="B962" s="98" t="s">
        <v>1630</v>
      </c>
      <c r="C962" s="104"/>
      <c r="D962" s="99"/>
      <c r="E962" s="65" t="s">
        <v>115</v>
      </c>
      <c r="F962" s="82" t="s">
        <v>13</v>
      </c>
      <c r="G962" s="7" t="s">
        <v>1640</v>
      </c>
      <c r="H962" s="113" t="s">
        <v>1641</v>
      </c>
    </row>
    <row r="963" spans="1:8" s="103" customFormat="1" ht="34.5" customHeight="1" x14ac:dyDescent="0.2">
      <c r="A963" s="108" t="s">
        <v>1629</v>
      </c>
      <c r="B963" s="98" t="s">
        <v>1630</v>
      </c>
      <c r="C963" s="109"/>
      <c r="D963" s="99"/>
      <c r="E963" s="65" t="s">
        <v>115</v>
      </c>
      <c r="F963" s="100" t="s">
        <v>14</v>
      </c>
      <c r="G963" s="7" t="s">
        <v>1642</v>
      </c>
      <c r="H963" s="102" t="s">
        <v>1643</v>
      </c>
    </row>
    <row r="964" spans="1:8" s="88" customFormat="1" ht="38.25" x14ac:dyDescent="0.2">
      <c r="A964" s="108" t="s">
        <v>1351</v>
      </c>
      <c r="B964" s="63" t="s">
        <v>1644</v>
      </c>
      <c r="C964" s="162" t="s">
        <v>1645</v>
      </c>
      <c r="D964" s="155"/>
      <c r="E964" s="65" t="s">
        <v>115</v>
      </c>
      <c r="F964" s="66" t="s">
        <v>8</v>
      </c>
      <c r="G964" s="156" t="s">
        <v>1646</v>
      </c>
      <c r="H964" s="156" t="s">
        <v>1647</v>
      </c>
    </row>
    <row r="965" spans="1:8" s="88" customFormat="1" ht="38.25" x14ac:dyDescent="0.2">
      <c r="A965" s="108" t="s">
        <v>1351</v>
      </c>
      <c r="B965" s="63" t="s">
        <v>1644</v>
      </c>
      <c r="C965" s="163"/>
      <c r="D965" s="157"/>
      <c r="E965" s="65" t="s">
        <v>115</v>
      </c>
      <c r="F965" s="66" t="s">
        <v>10</v>
      </c>
      <c r="G965" s="156" t="s">
        <v>1648</v>
      </c>
      <c r="H965" s="156" t="s">
        <v>1649</v>
      </c>
    </row>
    <row r="966" spans="1:8" s="88" customFormat="1" ht="38.25" x14ac:dyDescent="0.2">
      <c r="A966" s="108" t="s">
        <v>1351</v>
      </c>
      <c r="B966" s="63" t="s">
        <v>1644</v>
      </c>
      <c r="C966" s="163"/>
      <c r="D966" s="157"/>
      <c r="E966" s="65" t="s">
        <v>115</v>
      </c>
      <c r="F966" s="66" t="s">
        <v>11</v>
      </c>
      <c r="G966" s="156" t="s">
        <v>1650</v>
      </c>
      <c r="H966" s="156" t="s">
        <v>1651</v>
      </c>
    </row>
    <row r="967" spans="1:8" s="88" customFormat="1" ht="38.25" x14ac:dyDescent="0.2">
      <c r="A967" s="108" t="s">
        <v>1351</v>
      </c>
      <c r="B967" s="63" t="s">
        <v>1644</v>
      </c>
      <c r="C967" s="163"/>
      <c r="D967" s="157"/>
      <c r="E967" s="65" t="s">
        <v>115</v>
      </c>
      <c r="F967" s="66" t="s">
        <v>12</v>
      </c>
      <c r="G967" s="156" t="s">
        <v>1652</v>
      </c>
      <c r="H967" s="156" t="s">
        <v>1331</v>
      </c>
    </row>
    <row r="968" spans="1:8" s="88" customFormat="1" ht="409.5" x14ac:dyDescent="0.2">
      <c r="A968" s="108" t="s">
        <v>1351</v>
      </c>
      <c r="B968" s="63" t="s">
        <v>1644</v>
      </c>
      <c r="C968" s="163"/>
      <c r="D968" s="157"/>
      <c r="E968" s="65" t="s">
        <v>115</v>
      </c>
      <c r="F968" s="158" t="s">
        <v>13</v>
      </c>
      <c r="G968" s="155" t="s">
        <v>1653</v>
      </c>
      <c r="H968" s="155" t="s">
        <v>1654</v>
      </c>
    </row>
    <row r="969" spans="1:8" s="159" customFormat="1" ht="102" x14ac:dyDescent="0.2">
      <c r="A969" s="6" t="s">
        <v>1655</v>
      </c>
      <c r="B969" s="69" t="s">
        <v>1656</v>
      </c>
      <c r="C969" s="64" t="s">
        <v>1657</v>
      </c>
      <c r="D969" s="86"/>
      <c r="E969" s="65" t="s">
        <v>115</v>
      </c>
      <c r="F969" s="65" t="s">
        <v>8</v>
      </c>
      <c r="G969" s="81" t="s">
        <v>1658</v>
      </c>
      <c r="H969" s="81" t="s">
        <v>1424</v>
      </c>
    </row>
    <row r="970" spans="1:8" s="159" customFormat="1" ht="25.5" x14ac:dyDescent="0.2">
      <c r="A970" s="6" t="s">
        <v>1655</v>
      </c>
      <c r="B970" s="69" t="s">
        <v>1656</v>
      </c>
      <c r="C970" s="68"/>
      <c r="D970" s="86"/>
      <c r="E970" s="65" t="s">
        <v>115</v>
      </c>
      <c r="F970" s="65" t="s">
        <v>10</v>
      </c>
      <c r="G970" s="81" t="s">
        <v>1659</v>
      </c>
      <c r="H970" s="81" t="s">
        <v>1660</v>
      </c>
    </row>
    <row r="971" spans="1:8" s="159" customFormat="1" ht="76.5" x14ac:dyDescent="0.2">
      <c r="A971" s="6" t="s">
        <v>1655</v>
      </c>
      <c r="B971" s="69" t="s">
        <v>1656</v>
      </c>
      <c r="C971" s="68"/>
      <c r="D971" s="86"/>
      <c r="E971" s="65" t="s">
        <v>115</v>
      </c>
      <c r="F971" s="65" t="s">
        <v>11</v>
      </c>
      <c r="G971" s="81" t="s">
        <v>1661</v>
      </c>
      <c r="H971" s="89" t="s">
        <v>1662</v>
      </c>
    </row>
    <row r="972" spans="1:8" s="159" customFormat="1" ht="89.25" x14ac:dyDescent="0.2">
      <c r="A972" s="6" t="s">
        <v>1655</v>
      </c>
      <c r="B972" s="69" t="s">
        <v>1656</v>
      </c>
      <c r="C972" s="68"/>
      <c r="D972" s="86"/>
      <c r="E972" s="65" t="s">
        <v>115</v>
      </c>
      <c r="F972" s="65" t="s">
        <v>12</v>
      </c>
      <c r="G972" s="89" t="s">
        <v>1663</v>
      </c>
      <c r="H972" s="89" t="s">
        <v>1664</v>
      </c>
    </row>
    <row r="973" spans="1:8" s="159" customFormat="1" ht="229.5" x14ac:dyDescent="0.2">
      <c r="A973" s="6" t="s">
        <v>1655</v>
      </c>
      <c r="B973" s="69" t="s">
        <v>1656</v>
      </c>
      <c r="C973" s="74"/>
      <c r="D973" s="86"/>
      <c r="E973" s="65" t="s">
        <v>115</v>
      </c>
      <c r="F973" s="65" t="s">
        <v>13</v>
      </c>
      <c r="G973" s="89" t="s">
        <v>1665</v>
      </c>
      <c r="H973" s="89" t="s">
        <v>1666</v>
      </c>
    </row>
  </sheetData>
  <protectedRanges>
    <protectedRange sqref="G12:H12" name="Range1_6_1_1_3_1" securityDescriptor="O:WDG:WDD:(A;;CC;;;S-1-5-21-1178368992-402679808-390482200-710824)(A;;CC;;;S-1-5-21-1178368992-402679808-390482200-112116)"/>
  </protectedRanges>
  <autoFilter ref="A1:Q973"/>
  <mergeCells count="1">
    <mergeCell ref="C964:C968"/>
  </mergeCells>
  <conditionalFormatting sqref="C764:E764 C761:D763">
    <cfRule type="duplicateValues" dxfId="5" priority="6" stopIfTrue="1"/>
  </conditionalFormatting>
  <conditionalFormatting sqref="A762:B762">
    <cfRule type="duplicateValues" dxfId="4" priority="5" stopIfTrue="1"/>
  </conditionalFormatting>
  <conditionalFormatting sqref="A761:B761">
    <cfRule type="duplicateValues" dxfId="3" priority="4" stopIfTrue="1"/>
  </conditionalFormatting>
  <conditionalFormatting sqref="A764:B764">
    <cfRule type="duplicateValues" dxfId="2" priority="3" stopIfTrue="1"/>
  </conditionalFormatting>
  <conditionalFormatting sqref="A763">
    <cfRule type="duplicateValues" dxfId="1" priority="2" stopIfTrue="1"/>
  </conditionalFormatting>
  <conditionalFormatting sqref="B763">
    <cfRule type="duplicateValues" dxfId="0" priority="1" stopIfTrue="1"/>
  </conditionalFormatting>
  <dataValidations count="17">
    <dataValidation type="list" allowBlank="1" showInputMessage="1" showErrorMessage="1" sqref="IF543:IF574 SB543:SB574 ABX543:ABX574 ALT543:ALT574 AVP543:AVP574 BFL543:BFL574 BPH543:BPH574 BZD543:BZD574 CIZ543:CIZ574 CSV543:CSV574 DCR543:DCR574 DMN543:DMN574 DWJ543:DWJ574 EGF543:EGF574 EQB543:EQB574 EZX543:EZX574 FJT543:FJT574 FTP543:FTP574 GDL543:GDL574 GNH543:GNH574 GXD543:GXD574 HGZ543:HGZ574 HQV543:HQV574 IAR543:IAR574 IKN543:IKN574 IUJ543:IUJ574 JEF543:JEF574 JOB543:JOB574 JXX543:JXX574 KHT543:KHT574 KRP543:KRP574 LBL543:LBL574 LLH543:LLH574 LVD543:LVD574 MEZ543:MEZ574 MOV543:MOV574 MYR543:MYR574 NIN543:NIN574 NSJ543:NSJ574 OCF543:OCF574 OMB543:OMB574 OVX543:OVX574 PFT543:PFT574 PPP543:PPP574 PZL543:PZL574 QJH543:QJH574 QTD543:QTD574 RCZ543:RCZ574 RMV543:RMV574 RWR543:RWR574 SGN543:SGN574 SQJ543:SQJ574 TAF543:TAF574 TKB543:TKB574 TTX543:TTX574 UDT543:UDT574 UNP543:UNP574 UXL543:UXL574 VHH543:VHH574 VRD543:VRD574 WAZ543:WAZ574 WKV543:WKV574 WUR543:WUR574 HW634:HW637 RS634:RS637 ABO634:ABO637 ALK634:ALK637 AVG634:AVG637 BFC634:BFC637 BOY634:BOY637 BYU634:BYU637 CIQ634:CIQ637 CSM634:CSM637 DCI634:DCI637 DME634:DME637 DWA634:DWA637 EFW634:EFW637 EPS634:EPS637 EZO634:EZO637 FJK634:FJK637 FTG634:FTG637 GDC634:GDC637 GMY634:GMY637 GWU634:GWU637 HGQ634:HGQ637 HQM634:HQM637 IAI634:IAI637 IKE634:IKE637 IUA634:IUA637 JDW634:JDW637 JNS634:JNS637 JXO634:JXO637 KHK634:KHK637 KRG634:KRG637 LBC634:LBC637 LKY634:LKY637 LUU634:LUU637 MEQ634:MEQ637 MOM634:MOM637 MYI634:MYI637 NIE634:NIE637 NSA634:NSA637 OBW634:OBW637 OLS634:OLS637 OVO634:OVO637 PFK634:PFK637 PPG634:PPG637 PZC634:PZC637 QIY634:QIY637 QSU634:QSU637 RCQ634:RCQ637 RMM634:RMM637 RWI634:RWI637 SGE634:SGE637 SQA634:SQA637 SZW634:SZW637 TJS634:TJS637 TTO634:TTO637 UDK634:UDK637 UNG634:UNG637 UXC634:UXC637 VGY634:VGY637 VQU634:VQU637 WAQ634:WAQ637 WKM634:WKM637 WUI634:WUI637 HW647:HW649 RS647:RS649 ABO647:ABO649 ALK647:ALK649 AVG647:AVG649 BFC647:BFC649 BOY647:BOY649 BYU647:BYU649 CIQ647:CIQ649 CSM647:CSM649 DCI647:DCI649 DME647:DME649 DWA647:DWA649 EFW647:EFW649 EPS647:EPS649 EZO647:EZO649 FJK647:FJK649 FTG647:FTG649 GDC647:GDC649 GMY647:GMY649 GWU647:GWU649 HGQ647:HGQ649 HQM647:HQM649 IAI647:IAI649 IKE647:IKE649 IUA647:IUA649 JDW647:JDW649 JNS647:JNS649 JXO647:JXO649 KHK647:KHK649 KRG647:KRG649 LBC647:LBC649 LKY647:LKY649 LUU647:LUU649 MEQ647:MEQ649 MOM647:MOM649 MYI647:MYI649 NIE647:NIE649 NSA647:NSA649 OBW647:OBW649 OLS647:OLS649 OVO647:OVO649 PFK647:PFK649 PPG647:PPG649 PZC647:PZC649 QIY647:QIY649 QSU647:QSU649 RCQ647:RCQ649 RMM647:RMM649 RWI647:RWI649 SGE647:SGE649 SQA647:SQA649 SZW647:SZW649 TJS647:TJS649 TTO647:TTO649 UDK647:UDK649 UNG647:UNG649 UXC647:UXC649 VGY647:VGY649 VQU647:VQU649 WAQ647:WAQ649 WKM647:WKM649 WUI647:WUI649 HW660:HW694 RS660:RS694 ABO660:ABO694 ALK660:ALK694 AVG660:AVG694 BFC660:BFC694 BOY660:BOY694 BYU660:BYU694 CIQ660:CIQ694 CSM660:CSM694 DCI660:DCI694 DME660:DME694 DWA660:DWA694 EFW660:EFW694 EPS660:EPS694 EZO660:EZO694 FJK660:FJK694 FTG660:FTG694 GDC660:GDC694 GMY660:GMY694 GWU660:GWU694 HGQ660:HGQ694 HQM660:HQM694 IAI660:IAI694 IKE660:IKE694 IUA660:IUA694 JDW660:JDW694 JNS660:JNS694 JXO660:JXO694 KHK660:KHK694 KRG660:KRG694 LBC660:LBC694 LKY660:LKY694 LUU660:LUU694 MEQ660:MEQ694 MOM660:MOM694 MYI660:MYI694 NIE660:NIE694 NSA660:NSA694 OBW660:OBW694 OLS660:OLS694 OVO660:OVO694 PFK660:PFK694 PPG660:PPG694 PZC660:PZC694 QIY660:QIY694 QSU660:QSU694 RCQ660:RCQ694 RMM660:RMM694 RWI660:RWI694 SGE660:SGE694 SQA660:SQA694 SZW660:SZW694 TJS660:TJS694 TTO660:TTO694 UDK660:UDK694 UNG660:UNG694 UXC660:UXC694 VGY660:VGY694 VQU660:VQU694 WAQ660:WAQ694 WKM660:WKM694 WUI660:WUI694 HW697:HW709 RS697:RS709 ABO697:ABO709 ALK697:ALK709 AVG697:AVG709 BFC697:BFC709 BOY697:BOY709 BYU697:BYU709 CIQ697:CIQ709 CSM697:CSM709 DCI697:DCI709 DME697:DME709 DWA697:DWA709 EFW697:EFW709 EPS697:EPS709 EZO697:EZO709 FJK697:FJK709 FTG697:FTG709 GDC697:GDC709 GMY697:GMY709 GWU697:GWU709 HGQ697:HGQ709 HQM697:HQM709 IAI697:IAI709 IKE697:IKE709 IUA697:IUA709 JDW697:JDW709 JNS697:JNS709 JXO697:JXO709 KHK697:KHK709 KRG697:KRG709 LBC697:LBC709 LKY697:LKY709 LUU697:LUU709 MEQ697:MEQ709 MOM697:MOM709 MYI697:MYI709 NIE697:NIE709 NSA697:NSA709 OBW697:OBW709 OLS697:OLS709 OVO697:OVO709 PFK697:PFK709 PPG697:PPG709 PZC697:PZC709 QIY697:QIY709 QSU697:QSU709 RCQ697:RCQ709 RMM697:RMM709 RWI697:RWI709 SGE697:SGE709 SQA697:SQA709 SZW697:SZW709 TJS697:TJS709 TTO697:TTO709 UDK697:UDK709 UNG697:UNG709 UXC697:UXC709 VGY697:VGY709 VQU697:VQU709 WAQ697:WAQ709 WKM697:WKM709 WUI697:WUI709 HI912:HI957 RE912:RE957 ABA912:ABA957 AKW912:AKW957 AUS912:AUS957 BEO912:BEO957 BOK912:BOK957 BYG912:BYG957 CIC912:CIC957 CRY912:CRY957 DBU912:DBU957 DLQ912:DLQ957 DVM912:DVM957 EFI912:EFI957 EPE912:EPE957 EZA912:EZA957 FIW912:FIW957 FSS912:FSS957 GCO912:GCO957 GMK912:GMK957 GWG912:GWG957 HGC912:HGC957 HPY912:HPY957 HZU912:HZU957 IJQ912:IJQ957 ITM912:ITM957 JDI912:JDI957 JNE912:JNE957 JXA912:JXA957 KGW912:KGW957 KQS912:KQS957 LAO912:LAO957 LKK912:LKK957 LUG912:LUG957 MEC912:MEC957 MNY912:MNY957 MXU912:MXU957 NHQ912:NHQ957 NRM912:NRM957 OBI912:OBI957 OLE912:OLE957 OVA912:OVA957 PEW912:PEW957 POS912:POS957 PYO912:PYO957 QIK912:QIK957 QSG912:QSG957 RCC912:RCC957 RLY912:RLY957 RVU912:RVU957 SFQ912:SFQ957 SPM912:SPM957 SZI912:SZI957 TJE912:TJE957 TTA912:TTA957 UCW912:UCW957 UMS912:UMS957 UWO912:UWO957 VGK912:VGK957 VQG912:VQG957 WAC912:WAC957 WJY912:WJY957 WTU912:WTU957">
      <formula1>"0 - Full Regression,N / A"</formula1>
    </dataValidation>
    <dataValidation type="list" allowBlank="1" showInputMessage="1" showErrorMessage="1" sqref="IH543:IH574 SD543:SD574 ABZ543:ABZ574 ALV543:ALV574 AVR543:AVR574 BFN543:BFN574 BPJ543:BPJ574 BZF543:BZF574 CJB543:CJB574 CSX543:CSX574 DCT543:DCT574 DMP543:DMP574 DWL543:DWL574 EGH543:EGH574 EQD543:EQD574 EZZ543:EZZ574 FJV543:FJV574 FTR543:FTR574 GDN543:GDN574 GNJ543:GNJ574 GXF543:GXF574 HHB543:HHB574 HQX543:HQX574 IAT543:IAT574 IKP543:IKP574 IUL543:IUL574 JEH543:JEH574 JOD543:JOD574 JXZ543:JXZ574 KHV543:KHV574 KRR543:KRR574 LBN543:LBN574 LLJ543:LLJ574 LVF543:LVF574 MFB543:MFB574 MOX543:MOX574 MYT543:MYT574 NIP543:NIP574 NSL543:NSL574 OCH543:OCH574 OMD543:OMD574 OVZ543:OVZ574 PFV543:PFV574 PPR543:PPR574 PZN543:PZN574 QJJ543:QJJ574 QTF543:QTF574 RDB543:RDB574 RMX543:RMX574 RWT543:RWT574 SGP543:SGP574 SQL543:SQL574 TAH543:TAH574 TKD543:TKD574 TTZ543:TTZ574 UDV543:UDV574 UNR543:UNR574 UXN543:UXN574 VHJ543:VHJ574 VRF543:VRF574 WBB543:WBB574 WKX543:WKX574 WUT543:WUT574">
      <formula1>"Manual,Automation"</formula1>
    </dataValidation>
    <dataValidation type="list" allowBlank="1" showInputMessage="1" showErrorMessage="1" sqref="HS543:IC574 RO543:RY574 ABK543:ABU574 ALG543:ALQ574 AVC543:AVM574 BEY543:BFI574 BOU543:BPE574 BYQ543:BZA574 CIM543:CIW574 CSI543:CSS574 DCE543:DCO574 DMA543:DMK574 DVW543:DWG574 EFS543:EGC574 EPO543:EPY574 EZK543:EZU574 FJG543:FJQ574 FTC543:FTM574 GCY543:GDI574 GMU543:GNE574 GWQ543:GXA574 HGM543:HGW574 HQI543:HQS574 IAE543:IAO574 IKA543:IKK574 ITW543:IUG574 JDS543:JEC574 JNO543:JNY574 JXK543:JXU574 KHG543:KHQ574 KRC543:KRM574 LAY543:LBI574 LKU543:LLE574 LUQ543:LVA574 MEM543:MEW574 MOI543:MOS574 MYE543:MYO574 NIA543:NIK574 NRW543:NSG574 OBS543:OCC574 OLO543:OLY574 OVK543:OVU574 PFG543:PFQ574 PPC543:PPM574 PYY543:PZI574 QIU543:QJE574 QSQ543:QTA574 RCM543:RCW574 RMI543:RMS574 RWE543:RWO574 SGA543:SGK574 SPW543:SQG574 SZS543:TAC574 TJO543:TJY574 TTK543:TTU574 UDG543:UDQ574 UNC543:UNM574 UWY543:UXI574 VGU543:VHE574 VQQ543:VRA574 WAM543:WAW574 WKI543:WKS574 WUE543:WUO574 HS716:IC733 RO716:RY733 ABK716:ABU733 ALG716:ALQ733 AVC716:AVM733 BEY716:BFI733 BOU716:BPE733 BYQ716:BZA733 CIM716:CIW733 CSI716:CSS733 DCE716:DCO733 DMA716:DMK733 DVW716:DWG733 EFS716:EGC733 EPO716:EPY733 EZK716:EZU733 FJG716:FJQ733 FTC716:FTM733 GCY716:GDI733 GMU716:GNE733 GWQ716:GXA733 HGM716:HGW733 HQI716:HQS733 IAE716:IAO733 IKA716:IKK733 ITW716:IUG733 JDS716:JEC733 JNO716:JNY733 JXK716:JXU733 KHG716:KHQ733 KRC716:KRM733 LAY716:LBI733 LKU716:LLE733 LUQ716:LVA733 MEM716:MEW733 MOI716:MOS733 MYE716:MYO733 NIA716:NIK733 NRW716:NSG733 OBS716:OCC733 OLO716:OLY733 OVK716:OVU733 PFG716:PFQ733 PPC716:PPM733 PYY716:PZI733 QIU716:QJE733 QSQ716:QTA733 RCM716:RCW733 RMI716:RMS733 RWE716:RWO733 SGA716:SGK733 SPW716:SQG733 SZS716:TAC733 TJO716:TJY733 TTK716:TTU733 UDG716:UDQ733 UNC716:UNM733 UWY716:UXI733 VGU716:VHE733 VQQ716:VRA733 WAM716:WAW733 WKI716:WKS733 WUE716:WUO733 QH743:QR760 AAD743:AAN760 AJZ743:AKJ760 ATV743:AUF760 BDR743:BEB760 BNN743:BNX760 BXJ743:BXT760 CHF743:CHP760 CRB743:CRL760 DAX743:DBH760 DKT743:DLD760 DUP743:DUZ760 EEL743:EEV760 EOH743:EOR760 EYD743:EYN760 FHZ743:FIJ760 FRV743:FSF760 GBR743:GCB760 GLN743:GLX760 GVJ743:GVT760 HFF743:HFP760 HPB743:HPL760 HYX743:HZH760 IIT743:IJD760 ISP743:ISZ760 JCL743:JCV760 JMH743:JMR760 JWD743:JWN760 KFZ743:KGJ760 KPV743:KQF760 KZR743:LAB760 LJN743:LJX760 LTJ743:LTT760 MDF743:MDP760 MNB743:MNL760 MWX743:MXH760 NGT743:NHD760 NQP743:NQZ760 OAL743:OAV760 OKH743:OKR760 OUD743:OUN760 PDZ743:PEJ760 PNV743:POF760 PXR743:PYB760 QHN743:QHX760 QRJ743:QRT760 RBF743:RBP760 RLB743:RLL760 RUX743:RVH760 SET743:SFD760 SOP743:SOZ760 SYL743:SYV760 TIH743:TIR760 TSD743:TSN760 UBZ743:UCJ760 ULV743:UMF760 UVR743:UWB760 VFN743:VFX760 VPJ743:VPT760 VZF743:VZP760 WJB743:WJL760 WSX743:WTH760 GL743:GV760 GX896:GY911 QT896:QU911 AAP896:AAQ911 AKL896:AKM911 AUH896:AUI911 BED896:BEE911 BNZ896:BOA911 BXV896:BXW911 CHR896:CHS911 CRN896:CRO911 DBJ896:DBK911 DLF896:DLG911 DVB896:DVC911 EEX896:EEY911 EOT896:EOU911 EYP896:EYQ911 FIL896:FIM911 FSH896:FSI911 GCD896:GCE911 GLZ896:GMA911 GVV896:GVW911 HFR896:HFS911 HPN896:HPO911 HZJ896:HZK911 IJF896:IJG911 ITB896:ITC911 JCX896:JCY911 JMT896:JMU911 JWP896:JWQ911 KGL896:KGM911 KQH896:KQI911 LAD896:LAE911 LJZ896:LKA911 LTV896:LTW911 MDR896:MDS911 MNN896:MNO911 MXJ896:MXK911 NHF896:NHG911 NRB896:NRC911 OAX896:OAY911 OKT896:OKU911 OUP896:OUQ911 PEL896:PEM911 POH896:POI911 PYD896:PYE911 QHZ896:QIA911 QRV896:QRW911 RBR896:RBS911 RLN896:RLO911 RVJ896:RVK911 SFF896:SFG911 SPB896:SPC911 SYX896:SYY911 TIT896:TIU911 TSP896:TSQ911 UCL896:UCM911 UMH896:UMI911 UWD896:UWE911 VFZ896:VGA911 VPV896:VPW911 VZR896:VZS911 WJN896:WJO911 WTJ896:WTK911 HA896:HA911 QW896:QW911 AAS896:AAS911 AKO896:AKO911 AUK896:AUK911 BEG896:BEG911 BOC896:BOC911 BXY896:BXY911 CHU896:CHU911 CRQ896:CRQ911 DBM896:DBM911 DLI896:DLI911 DVE896:DVE911 EFA896:EFA911 EOW896:EOW911 EYS896:EYS911 FIO896:FIO911 FSK896:FSK911 GCG896:GCG911 GMC896:GMC911 GVY896:GVY911 HFU896:HFU911 HPQ896:HPQ911 HZM896:HZM911 IJI896:IJI911 ITE896:ITE911 JDA896:JDA911 JMW896:JMW911 JWS896:JWS911 KGO896:KGO911 KQK896:KQK911 LAG896:LAG911 LKC896:LKC911 LTY896:LTY911 MDU896:MDU911 MNQ896:MNQ911 MXM896:MXM911 NHI896:NHI911 NRE896:NRE911 OBA896:OBA911 OKW896:OKW911 OUS896:OUS911 PEO896:PEO911 POK896:POK911 PYG896:PYG911 QIC896:QIC911 QRY896:QRY911 RBU896:RBU911 RLQ896:RLQ911 RVM896:RVM911 SFI896:SFI911 SPE896:SPE911 SZA896:SZA911 TIW896:TIW911 TSS896:TSS911 UCO896:UCO911 UMK896:UMK911 UWG896:UWG911 VGC896:VGC911 VPY896:VPY911 VZU896:VZU911 WJQ896:WJQ911 WTM896:WTM911 GV912:HF915 QR912:RB915 AAN912:AAX915 AKJ912:AKT915 AUF912:AUP915 BEB912:BEL915 BNX912:BOH915 BXT912:BYD915 CHP912:CHZ915 CRL912:CRV915 DBH912:DBR915 DLD912:DLN915 DUZ912:DVJ915 EEV912:EFF915 EOR912:EPB915 EYN912:EYX915 FIJ912:FIT915 FSF912:FSP915 GCB912:GCL915 GLX912:GMH915 GVT912:GWD915 HFP912:HFZ915 HPL912:HPV915 HZH912:HZR915 IJD912:IJN915 ISZ912:ITJ915 JCV912:JDF915 JMR912:JNB915 JWN912:JWX915 KGJ912:KGT915 KQF912:KQP915 LAB912:LAL915 LJX912:LKH915 LTT912:LUD915 MDP912:MDZ915 MNL912:MNV915 MXH912:MXR915 NHD912:NHN915 NQZ912:NRJ915 OAV912:OBF915 OKR912:OLB915 OUN912:OUX915 PEJ912:PET915 POF912:POP915 PYB912:PYL915 QHX912:QIH915 QRT912:QSD915 RBP912:RBZ915 RLL912:RLV915 RVH912:RVR915 SFD912:SFN915 SOZ912:SPJ915 SYV912:SZF915 TIR912:TJB915 TSN912:TSX915 UCJ912:UCT915 UMF912:UMP915 UWB912:UWL915 VFX912:VGH915 VPT912:VQD915 VZP912:VZZ915 WJL912:WJV915 WTH912:WTR915 GZ916:HF924 QV916:RB924 AAR916:AAX924 AKN916:AKT924 AUJ916:AUP924 BEF916:BEL924 BOB916:BOH924 BXX916:BYD924 CHT916:CHZ924 CRP916:CRV924 DBL916:DBR924 DLH916:DLN924 DVD916:DVJ924 EEZ916:EFF924 EOV916:EPB924 EYR916:EYX924 FIN916:FIT924 FSJ916:FSP924 GCF916:GCL924 GMB916:GMH924 GVX916:GWD924 HFT916:HFZ924 HPP916:HPV924 HZL916:HZR924 IJH916:IJN924 ITD916:ITJ924 JCZ916:JDF924 JMV916:JNB924 JWR916:JWX924 KGN916:KGT924 KQJ916:KQP924 LAF916:LAL924 LKB916:LKH924 LTX916:LUD924 MDT916:MDZ924 MNP916:MNV924 MXL916:MXR924 NHH916:NHN924 NRD916:NRJ924 OAZ916:OBF924 OKV916:OLB924 OUR916:OUX924 PEN916:PET924 POJ916:POP924 PYF916:PYL924 QIB916:QIH924 QRX916:QSD924 RBT916:RBZ924 RLP916:RLV924 RVL916:RVR924 SFH916:SFN924 SPD916:SPJ924 SYZ916:SZF924 TIV916:TJB924 TSR916:TSX924 UCN916:UCT924 UMJ916:UMP924 UWF916:UWL924 VGB916:VGH924 VPX916:VQD924 VZT916:VZZ924 WJP916:WJV924 WTL916:WTR924 GV916:GX924 QR916:QT924 AAN916:AAP924 AKJ916:AKL924 AUF916:AUH924 BEB916:BED924 BNX916:BNZ924 BXT916:BXV924 CHP916:CHR924 CRL916:CRN924 DBH916:DBJ924 DLD916:DLF924 DUZ916:DVB924 EEV916:EEX924 EOR916:EOT924 EYN916:EYP924 FIJ916:FIL924 FSF916:FSH924 GCB916:GCD924 GLX916:GLZ924 GVT916:GVV924 HFP916:HFR924 HPL916:HPN924 HZH916:HZJ924 IJD916:IJF924 ISZ916:ITB924 JCV916:JCX924 JMR916:JMT924 JWN916:JWP924 KGJ916:KGL924 KQF916:KQH924 LAB916:LAD924 LJX916:LJZ924 LTT916:LTV924 MDP916:MDR924 MNL916:MNN924 MXH916:MXJ924 NHD916:NHF924 NQZ916:NRB924 OAV916:OAX924 OKR916:OKT924 OUN916:OUP924 PEJ916:PEL924 POF916:POH924 PYB916:PYD924 QHX916:QHZ924 QRT916:QRV924 RBP916:RBR924 RLL916:RLN924 RVH916:RVJ924 SFD916:SFF924 SOZ916:SPB924 SYV916:SYX924 TIR916:TIT924 TSN916:TSP924 UCJ916:UCL924 UMF916:UMH924 UWB916:UWD924 VFX916:VFZ924 VPT916:VPV924 VZP916:VZR924 WJL916:WJN924 WTH916:WTJ924 GV925:HF931 QR925:RB931 AAN925:AAX931 AKJ925:AKT931 AUF925:AUP931 BEB925:BEL931 BNX925:BOH931 BXT925:BYD931 CHP925:CHZ931 CRL925:CRV931 DBH925:DBR931 DLD925:DLN931 DUZ925:DVJ931 EEV925:EFF931 EOR925:EPB931 EYN925:EYX931 FIJ925:FIT931 FSF925:FSP931 GCB925:GCL931 GLX925:GMH931 GVT925:GWD931 HFP925:HFZ931 HPL925:HPV931 HZH925:HZR931 IJD925:IJN931 ISZ925:ITJ931 JCV925:JDF931 JMR925:JNB931 JWN925:JWX931 KGJ925:KGT931 KQF925:KQP931 LAB925:LAL931 LJX925:LKH931 LTT925:LUD931 MDP925:MDZ931 MNL925:MNV931 MXH925:MXR931 NHD925:NHN931 NQZ925:NRJ931 OAV925:OBF931 OKR925:OLB931 OUN925:OUX931 PEJ925:PET931 POF925:POP931 PYB925:PYL931 QHX925:QIH931 QRT925:QSD931 RBP925:RBZ931 RLL925:RLV931 RVH925:RVR931 SFD925:SFN931 SOZ925:SPJ931 SYV925:SZF931 TIR925:TJB931 TSN925:TSX931 UCJ925:UCT931 UMF925:UMP931 UWB925:UWL931 VFX925:VGH931 VPT925:VQD931 VZP925:VZZ931 WJL925:WJV931 WTH925:WTR931 GZ932:HF938 QV932:RB938 AAR932:AAX938 AKN932:AKT938 AUJ932:AUP938 BEF932:BEL938 BOB932:BOH938 BXX932:BYD938 CHT932:CHZ938 CRP932:CRV938 DBL932:DBR938 DLH932:DLN938 DVD932:DVJ938 EEZ932:EFF938 EOV932:EPB938 EYR932:EYX938 FIN932:FIT938 FSJ932:FSP938 GCF932:GCL938 GMB932:GMH938 GVX932:GWD938 HFT932:HFZ938 HPP932:HPV938 HZL932:HZR938 IJH932:IJN938 ITD932:ITJ938 JCZ932:JDF938 JMV932:JNB938 JWR932:JWX938 KGN932:KGT938 KQJ932:KQP938 LAF932:LAL938 LKB932:LKH938 LTX932:LUD938 MDT932:MDZ938 MNP932:MNV938 MXL932:MXR938 NHH932:NHN938 NRD932:NRJ938 OAZ932:OBF938 OKV932:OLB938 OUR932:OUX938 PEN932:PET938 POJ932:POP938 PYF932:PYL938 QIB932:QIH938 QRX932:QSD938 RBT932:RBZ938 RLP932:RLV938 RVL932:RVR938 SFH932:SFN938 SPD932:SPJ938 SYZ932:SZF938 TIV932:TJB938 TSR932:TSX938 UCN932:UCT938 UMJ932:UMP938 UWF932:UWL938 VGB932:VGH938 VPX932:VQD938 VZT932:VZZ938 WJP932:WJV938 WTL932:WTR938 GV932:GX938 QR932:QT938 AAN932:AAP938 AKJ932:AKL938 AUF932:AUH938 BEB932:BED938 BNX932:BNZ938 BXT932:BXV938 CHP932:CHR938 CRL932:CRN938 DBH932:DBJ938 DLD932:DLF938 DUZ932:DVB938 EEV932:EEX938 EOR932:EOT938 EYN932:EYP938 FIJ932:FIL938 FSF932:FSH938 GCB932:GCD938 GLX932:GLZ938 GVT932:GVV938 HFP932:HFR938 HPL932:HPN938 HZH932:HZJ938 IJD932:IJF938 ISZ932:ITB938 JCV932:JCX938 JMR932:JMT938 JWN932:JWP938 KGJ932:KGL938 KQF932:KQH938 LAB932:LAD938 LJX932:LJZ938 LTT932:LTV938 MDP932:MDR938 MNL932:MNN938 MXH932:MXJ938 NHD932:NHF938 NQZ932:NRB938 OAV932:OAX938 OKR932:OKT938 OUN932:OUP938 PEJ932:PEL938 POF932:POH938 PYB932:PYD938 QHX932:QHZ938 QRT932:QRV938 RBP932:RBR938 RLL932:RLN938 RVH932:RVJ938 SFD932:SFF938 SOZ932:SPB938 SYV932:SYX938 TIR932:TIT938 TSN932:TSP938 UCJ932:UCL938 UMF932:UMH938 UWB932:UWD938 VFX932:VFZ938 VPT932:VPV938 VZP932:VZR938 WJL932:WJN938 WTH932:WTJ938 GV939:HF946 QR939:RB946 AAN939:AAX946 AKJ939:AKT946 AUF939:AUP946 BEB939:BEL946 BNX939:BOH946 BXT939:BYD946 CHP939:CHZ946 CRL939:CRV946 DBH939:DBR946 DLD939:DLN946 DUZ939:DVJ946 EEV939:EFF946 EOR939:EPB946 EYN939:EYX946 FIJ939:FIT946 FSF939:FSP946 GCB939:GCL946 GLX939:GMH946 GVT939:GWD946 HFP939:HFZ946 HPL939:HPV946 HZH939:HZR946 IJD939:IJN946 ISZ939:ITJ946 JCV939:JDF946 JMR939:JNB946 JWN939:JWX946 KGJ939:KGT946 KQF939:KQP946 LAB939:LAL946 LJX939:LKH946 LTT939:LUD946 MDP939:MDZ946 MNL939:MNV946 MXH939:MXR946 NHD939:NHN946 NQZ939:NRJ946 OAV939:OBF946 OKR939:OLB946 OUN939:OUX946 PEJ939:PET946 POF939:POP946 PYB939:PYL946 QHX939:QIH946 QRT939:QSD946 RBP939:RBZ946 RLL939:RLV946 RVH939:RVR946 SFD939:SFN946 SOZ939:SPJ946 SYV939:SZF946 TIR939:TJB946 TSN939:TSX946 UCJ939:UCT946 UMF939:UMP946 UWB939:UWL946 VFX939:VGH946 VPT939:VQD946 VZP939:VZZ946 WJL939:WJV946 WTH939:WTR946 GZ947:HF953 QV947:RB953 AAR947:AAX953 AKN947:AKT953 AUJ947:AUP953 BEF947:BEL953 BOB947:BOH953 BXX947:BYD953 CHT947:CHZ953 CRP947:CRV953 DBL947:DBR953 DLH947:DLN953 DVD947:DVJ953 EEZ947:EFF953 EOV947:EPB953 EYR947:EYX953 FIN947:FIT953 FSJ947:FSP953 GCF947:GCL953 GMB947:GMH953 GVX947:GWD953 HFT947:HFZ953 HPP947:HPV953 HZL947:HZR953 IJH947:IJN953 ITD947:ITJ953 JCZ947:JDF953 JMV947:JNB953 JWR947:JWX953 KGN947:KGT953 KQJ947:KQP953 LAF947:LAL953 LKB947:LKH953 LTX947:LUD953 MDT947:MDZ953 MNP947:MNV953 MXL947:MXR953 NHH947:NHN953 NRD947:NRJ953 OAZ947:OBF953 OKV947:OLB953 OUR947:OUX953 PEN947:PET953 POJ947:POP953 PYF947:PYL953 QIB947:QIH953 QRX947:QSD953 RBT947:RBZ953 RLP947:RLV953 RVL947:RVR953 SFH947:SFN953 SPD947:SPJ953 SYZ947:SZF953 TIV947:TJB953 TSR947:TSX953 UCN947:UCT953 UMJ947:UMP953 UWF947:UWL953 VGB947:VGH953 VPX947:VQD953 VZT947:VZZ953 WJP947:WJV953 WTL947:WTR953 GV947:GX953 QR947:QT953 AAN947:AAP953 AKJ947:AKL953 AUF947:AUH953 BEB947:BED953 BNX947:BNZ953 BXT947:BXV953 CHP947:CHR953 CRL947:CRN953 DBH947:DBJ953 DLD947:DLF953 DUZ947:DVB953 EEV947:EEX953 EOR947:EOT953 EYN947:EYP953 FIJ947:FIL953 FSF947:FSH953 GCB947:GCD953 GLX947:GLZ953 GVT947:GVV953 HFP947:HFR953 HPL947:HPN953 HZH947:HZJ953 IJD947:IJF953 ISZ947:ITB953 JCV947:JCX953 JMR947:JMT953 JWN947:JWP953 KGJ947:KGL953 KQF947:KQH953 LAB947:LAD953 LJX947:LJZ953 LTT947:LTV953 MDP947:MDR953 MNL947:MNN953 MXH947:MXJ953 NHD947:NHF953 NQZ947:NRB953 OAV947:OAX953 OKR947:OKT953 OUN947:OUP953 PEJ947:PEL953 POF947:POH953 PYB947:PYD953 QHX947:QHZ953 QRT947:QRV953 RBP947:RBR953 RLL947:RLN953 RVH947:RVJ953 SFD947:SFF953 SOZ947:SPB953 SYV947:SYX953 TIR947:TIT953 TSN947:TSP953 UCJ947:UCL953 UMF947:UMH953 UWB947:UWD953 VFX947:VFZ953 VPT947:VPV953 VZP947:VZR953 WJL947:WJN953 WTH947:WTJ953 GV954:HF957 QR954:RB957 AAN954:AAX957 AKJ954:AKT957 AUF954:AUP957 BEB954:BEL957 BNX954:BOH957 BXT954:BYD957 CHP954:CHZ957 CRL954:CRV957 DBH954:DBR957 DLD954:DLN957 DUZ954:DVJ957 EEV954:EFF957 EOR954:EPB957 EYN954:EYX957 FIJ954:FIT957 FSF954:FSP957 GCB954:GCL957 GLX954:GMH957 GVT954:GWD957 HFP954:HFZ957 HPL954:HPV957 HZH954:HZR957 IJD954:IJN957 ISZ954:ITJ957 JCV954:JDF957 JMR954:JNB957 JWN954:JWX957 KGJ954:KGT957 KQF954:KQP957 LAB954:LAL957 LJX954:LKH957 LTT954:LUD957 MDP954:MDZ957 MNL954:MNV957 MXH954:MXR957 NHD954:NHN957 NQZ954:NRJ957 OAV954:OBF957 OKR954:OLB957 OUN954:OUX957 PEJ954:PET957 POF954:POP957 PYB954:PYL957 QHX954:QIH957 QRT954:QSD957 RBP954:RBZ957 RLL954:RLV957 RVH954:RVR957 SFD954:SFN957 SOZ954:SPJ957 SYV954:SZF957 TIR954:TJB957 TSN954:TSX957 UCJ954:UCT957 UMF954:UMP957 UWB954:UWL957 VFX954:VGH957 VPT954:VQD957 VZP954:VZZ957 WJL954:WJV957 WTH954:WTR957">
      <formula1>"X"</formula1>
    </dataValidation>
    <dataValidation type="list" allowBlank="1" showInputMessage="1" showErrorMessage="1" sqref="HY620:HY625 RU620:RU625 ABQ620:ABQ625 ALM620:ALM625 AVI620:AVI625 BFE620:BFE625 BPA620:BPA625 BYW620:BYW625 CIS620:CIS625 CSO620:CSO625 DCK620:DCK625 DMG620:DMG625 DWC620:DWC625 EFY620:EFY625 EPU620:EPU625 EZQ620:EZQ625 FJM620:FJM625 FTI620:FTI625 GDE620:GDE625 GNA620:GNA625 GWW620:GWW625 HGS620:HGS625 HQO620:HQO625 IAK620:IAK625 IKG620:IKG625 IUC620:IUC625 JDY620:JDY625 JNU620:JNU625 JXQ620:JXQ625 KHM620:KHM625 KRI620:KRI625 LBE620:LBE625 LLA620:LLA625 LUW620:LUW625 MES620:MES625 MOO620:MOO625 MYK620:MYK625 NIG620:NIG625 NSC620:NSC625 OBY620:OBY625 OLU620:OLU625 OVQ620:OVQ625 PFM620:PFM625 PPI620:PPI625 PZE620:PZE625 QJA620:QJA625 QSW620:QSW625 RCS620:RCS625 RMO620:RMO625 RWK620:RWK625 SGG620:SGG625 SQC620:SQC625 SZY620:SZY625 TJU620:TJU625 TTQ620:TTQ625 UDM620:UDM625 UNI620:UNI625 UXE620:UXE625 VHA620:VHA625 VQW620:VQW625 WAS620:WAS625 WKO620:WKO625 WUK620:WUK625 HY634:HY637 RU634:RU637 ABQ634:ABQ637 ALM634:ALM637 AVI634:AVI637 BFE634:BFE637 BPA634:BPA637 BYW634:BYW637 CIS634:CIS637 CSO634:CSO637 DCK634:DCK637 DMG634:DMG637 DWC634:DWC637 EFY634:EFY637 EPU634:EPU637 EZQ634:EZQ637 FJM634:FJM637 FTI634:FTI637 GDE634:GDE637 GNA634:GNA637 GWW634:GWW637 HGS634:HGS637 HQO634:HQO637 IAK634:IAK637 IKG634:IKG637 IUC634:IUC637 JDY634:JDY637 JNU634:JNU637 JXQ634:JXQ637 KHM634:KHM637 KRI634:KRI637 LBE634:LBE637 LLA634:LLA637 LUW634:LUW637 MES634:MES637 MOO634:MOO637 MYK634:MYK637 NIG634:NIG637 NSC634:NSC637 OBY634:OBY637 OLU634:OLU637 OVQ634:OVQ637 PFM634:PFM637 PPI634:PPI637 PZE634:PZE637 QJA634:QJA637 QSW634:QSW637 RCS634:RCS637 RMO634:RMO637 RWK634:RWK637 SGG634:SGG637 SQC634:SQC637 SZY634:SZY637 TJU634:TJU637 TTQ634:TTQ637 UDM634:UDM637 UNI634:UNI637 UXE634:UXE637 VHA634:VHA637 VQW634:VQW637 WAS634:WAS637 WKO634:WKO637 WUK634:WUK637 HY647:HY649 RU647:RU649 ABQ647:ABQ649 ALM647:ALM649 AVI647:AVI649 BFE647:BFE649 BPA647:BPA649 BYW647:BYW649 CIS647:CIS649 CSO647:CSO649 DCK647:DCK649 DMG647:DMG649 DWC647:DWC649 EFY647:EFY649 EPU647:EPU649 EZQ647:EZQ649 FJM647:FJM649 FTI647:FTI649 GDE647:GDE649 GNA647:GNA649 GWW647:GWW649 HGS647:HGS649 HQO647:HQO649 IAK647:IAK649 IKG647:IKG649 IUC647:IUC649 JDY647:JDY649 JNU647:JNU649 JXQ647:JXQ649 KHM647:KHM649 KRI647:KRI649 LBE647:LBE649 LLA647:LLA649 LUW647:LUW649 MES647:MES649 MOO647:MOO649 MYK647:MYK649 NIG647:NIG649 NSC647:NSC649 OBY647:OBY649 OLU647:OLU649 OVQ647:OVQ649 PFM647:PFM649 PPI647:PPI649 PZE647:PZE649 QJA647:QJA649 QSW647:QSW649 RCS647:RCS649 RMO647:RMO649 RWK647:RWK649 SGG647:SGG649 SQC647:SQC649 SZY647:SZY649 TJU647:TJU649 TTQ647:TTQ649 UDM647:UDM649 UNI647:UNI649 UXE647:UXE649 VHA647:VHA649 VQW647:VQW649 WAS647:WAS649 WKO647:WKO649 WUK647:WUK649 HY660 RU660 ABQ660 ALM660 AVI660 BFE660 BPA660 BYW660 CIS660 CSO660 DCK660 DMG660 DWC660 EFY660 EPU660 EZQ660 FJM660 FTI660 GDE660 GNA660 GWW660 HGS660 HQO660 IAK660 IKG660 IUC660 JDY660 JNU660 JXQ660 KHM660 KRI660 LBE660 LLA660 LUW660 MES660 MOO660 MYK660 NIG660 NSC660 OBY660 OLU660 OVQ660 PFM660 PPI660 PZE660 QJA660 QSW660 RCS660 RMO660 RWK660 SGG660 SQC660 SZY660 TJU660 TTQ660 UDM660 UNI660 UXE660 VHA660 VQW660 WAS660 WKO660 WUK660 HY668:HY673 RU668:RU673 ABQ668:ABQ673 ALM668:ALM673 AVI668:AVI673 BFE668:BFE673 BPA668:BPA673 BYW668:BYW673 CIS668:CIS673 CSO668:CSO673 DCK668:DCK673 DMG668:DMG673 DWC668:DWC673 EFY668:EFY673 EPU668:EPU673 EZQ668:EZQ673 FJM668:FJM673 FTI668:FTI673 GDE668:GDE673 GNA668:GNA673 GWW668:GWW673 HGS668:HGS673 HQO668:HQO673 IAK668:IAK673 IKG668:IKG673 IUC668:IUC673 JDY668:JDY673 JNU668:JNU673 JXQ668:JXQ673 KHM668:KHM673 KRI668:KRI673 LBE668:LBE673 LLA668:LLA673 LUW668:LUW673 MES668:MES673 MOO668:MOO673 MYK668:MYK673 NIG668:NIG673 NSC668:NSC673 OBY668:OBY673 OLU668:OLU673 OVQ668:OVQ673 PFM668:PFM673 PPI668:PPI673 PZE668:PZE673 QJA668:QJA673 QSW668:QSW673 RCS668:RCS673 RMO668:RMO673 RWK668:RWK673 SGG668:SGG673 SQC668:SQC673 SZY668:SZY673 TJU668:TJU673 TTQ668:TTQ673 UDM668:UDM673 UNI668:UNI673 UXE668:UXE673 VHA668:VHA673 VQW668:VQW673 WAS668:WAS673 WKO668:WKO673 WUK668:WUK673 HY683:HY694 RU683:RU694 ABQ683:ABQ694 ALM683:ALM694 AVI683:AVI694 BFE683:BFE694 BPA683:BPA694 BYW683:BYW694 CIS683:CIS694 CSO683:CSO694 DCK683:DCK694 DMG683:DMG694 DWC683:DWC694 EFY683:EFY694 EPU683:EPU694 EZQ683:EZQ694 FJM683:FJM694 FTI683:FTI694 GDE683:GDE694 GNA683:GNA694 GWW683:GWW694 HGS683:HGS694 HQO683:HQO694 IAK683:IAK694 IKG683:IKG694 IUC683:IUC694 JDY683:JDY694 JNU683:JNU694 JXQ683:JXQ694 KHM683:KHM694 KRI683:KRI694 LBE683:LBE694 LLA683:LLA694 LUW683:LUW694 MES683:MES694 MOO683:MOO694 MYK683:MYK694 NIG683:NIG694 NSC683:NSC694 OBY683:OBY694 OLU683:OLU694 OVQ683:OVQ694 PFM683:PFM694 PPI683:PPI694 PZE683:PZE694 QJA683:QJA694 QSW683:QSW694 RCS683:RCS694 RMO683:RMO694 RWK683:RWK694 SGG683:SGG694 SQC683:SQC694 SZY683:SZY694 TJU683:TJU694 TTQ683:TTQ694 UDM683:UDM694 UNI683:UNI694 UXE683:UXE694 VHA683:VHA694 VQW683:VQW694 WAS683:WAS694 WKO683:WKO694 WUK683:WUK694 HY697:HY699 RU697:RU699 ABQ697:ABQ699 ALM697:ALM699 AVI697:AVI699 BFE697:BFE699 BPA697:BPA699 BYW697:BYW699 CIS697:CIS699 CSO697:CSO699 DCK697:DCK699 DMG697:DMG699 DWC697:DWC699 EFY697:EFY699 EPU697:EPU699 EZQ697:EZQ699 FJM697:FJM699 FTI697:FTI699 GDE697:GDE699 GNA697:GNA699 GWW697:GWW699 HGS697:HGS699 HQO697:HQO699 IAK697:IAK699 IKG697:IKG699 IUC697:IUC699 JDY697:JDY699 JNU697:JNU699 JXQ697:JXQ699 KHM697:KHM699 KRI697:KRI699 LBE697:LBE699 LLA697:LLA699 LUW697:LUW699 MES697:MES699 MOO697:MOO699 MYK697:MYK699 NIG697:NIG699 NSC697:NSC699 OBY697:OBY699 OLU697:OLU699 OVQ697:OVQ699 PFM697:PFM699 PPI697:PPI699 PZE697:PZE699 QJA697:QJA699 QSW697:QSW699 RCS697:RCS699 RMO697:RMO699 RWK697:RWK699 SGG697:SGG699 SQC697:SQC699 SZY697:SZY699 TJU697:TJU699 TTQ697:TTQ699 UDM697:UDM699 UNI697:UNI699 UXE697:UXE699 VHA697:VHA699 VQW697:VQW699 WAS697:WAS699 WKO697:WKO699 WUK697:WUK699 HK912 RG912 ABC912 AKY912 AUU912 BEQ912 BOM912 BYI912 CIE912 CSA912 DBW912 DLS912 DVO912 EFK912 EPG912 EZC912 FIY912 FSU912 GCQ912 GMM912 GWI912 HGE912 HQA912 HZW912 IJS912 ITO912 JDK912 JNG912 JXC912 KGY912 KQU912 LAQ912 LKM912 LUI912 MEE912 MOA912 MXW912 NHS912 NRO912 OBK912 OLG912 OVC912 PEY912 POU912 PYQ912 QIM912 QSI912 RCE912 RMA912 RVW912 SFS912 SPO912 SZK912 TJG912 TTC912 UCY912 UMU912 UWQ912 VGM912 VQI912 WAE912 WKA912 WTW912 HK916:HK924 RG916:RG924 ABC916:ABC924 AKY916:AKY924 AUU916:AUU924 BEQ916:BEQ924 BOM916:BOM924 BYI916:BYI924 CIE916:CIE924 CSA916:CSA924 DBW916:DBW924 DLS916:DLS924 DVO916:DVO924 EFK916:EFK924 EPG916:EPG924 EZC916:EZC924 FIY916:FIY924 FSU916:FSU924 GCQ916:GCQ924 GMM916:GMM924 GWI916:GWI924 HGE916:HGE924 HQA916:HQA924 HZW916:HZW924 IJS916:IJS924 ITO916:ITO924 JDK916:JDK924 JNG916:JNG924 JXC916:JXC924 KGY916:KGY924 KQU916:KQU924 LAQ916:LAQ924 LKM916:LKM924 LUI916:LUI924 MEE916:MEE924 MOA916:MOA924 MXW916:MXW924 NHS916:NHS924 NRO916:NRO924 OBK916:OBK924 OLG916:OLG924 OVC916:OVC924 PEY916:PEY924 POU916:POU924 PYQ916:PYQ924 QIM916:QIM924 QSI916:QSI924 RCE916:RCE924 RMA916:RMA924 RVW916:RVW924 SFS916:SFS924 SPO916:SPO924 SZK916:SZK924 TJG916:TJG924 TTC916:TTC924 UCY916:UCY924 UMU916:UMU924 UWQ916:UWQ924 VGM916:VGM924 VQI916:VQI924 WAE916:WAE924 WKA916:WKA924 WTW916:WTW924 HK928 RG928 ABC928 AKY928 AUU928 BEQ928 BOM928 BYI928 CIE928 CSA928 DBW928 DLS928 DVO928 EFK928 EPG928 EZC928 FIY928 FSU928 GCQ928 GMM928 GWI928 HGE928 HQA928 HZW928 IJS928 ITO928 JDK928 JNG928 JXC928 KGY928 KQU928 LAQ928 LKM928 LUI928 MEE928 MOA928 MXW928 NHS928 NRO928 OBK928 OLG928 OVC928 PEY928 POU928 PYQ928 QIM928 QSI928 RCE928 RMA928 RVW928 SFS928 SPO928 SZK928 TJG928 TTC928 UCY928 UMU928 UWQ928 VGM928 VQI928 WAE928 WKA928 WTW928 HK932:HK938 RG932:RG938 ABC932:ABC938 AKY932:AKY938 AUU932:AUU938 BEQ932:BEQ938 BOM932:BOM938 BYI932:BYI938 CIE932:CIE938 CSA932:CSA938 DBW932:DBW938 DLS932:DLS938 DVO932:DVO938 EFK932:EFK938 EPG932:EPG938 EZC932:EZC938 FIY932:FIY938 FSU932:FSU938 GCQ932:GCQ938 GMM932:GMM938 GWI932:GWI938 HGE932:HGE938 HQA932:HQA938 HZW932:HZW938 IJS932:IJS938 ITO932:ITO938 JDK932:JDK938 JNG932:JNG938 JXC932:JXC938 KGY932:KGY938 KQU932:KQU938 LAQ932:LAQ938 LKM932:LKM938 LUI932:LUI938 MEE932:MEE938 MOA932:MOA938 MXW932:MXW938 NHS932:NHS938 NRO932:NRO938 OBK932:OBK938 OLG932:OLG938 OVC932:OVC938 PEY932:PEY938 POU932:POU938 PYQ932:PYQ938 QIM932:QIM938 QSI932:QSI938 RCE932:RCE938 RMA932:RMA938 RVW932:RVW938 SFS932:SFS938 SPO932:SPO938 SZK932:SZK938 TJG932:TJG938 TTC932:TTC938 UCY932:UCY938 UMU932:UMU938 UWQ932:UWQ938 VGM932:VGM938 VQI932:VQI938 WAE932:WAE938 WKA932:WKA938 WTW932:WTW938 HK943 RG943 ABC943 AKY943 AUU943 BEQ943 BOM943 BYI943 CIE943 CSA943 DBW943 DLS943 DVO943 EFK943 EPG943 EZC943 FIY943 FSU943 GCQ943 GMM943 GWI943 HGE943 HQA943 HZW943 IJS943 ITO943 JDK943 JNG943 JXC943 KGY943 KQU943 LAQ943 LKM943 LUI943 MEE943 MOA943 MXW943 NHS943 NRO943 OBK943 OLG943 OVC943 PEY943 POU943 PYQ943 QIM943 QSI943 RCE943 RMA943 RVW943 SFS943 SPO943 SZK943 TJG943 TTC943 UCY943 UMU943 UWQ943 VGM943 VQI943 WAE943 WKA943 WTW943 HK947:HK953 RG947:RG953 ABC947:ABC953 AKY947:AKY953 AUU947:AUU953 BEQ947:BEQ953 BOM947:BOM953 BYI947:BYI953 CIE947:CIE953 CSA947:CSA953 DBW947:DBW953 DLS947:DLS953 DVO947:DVO953 EFK947:EFK953 EPG947:EPG953 EZC947:EZC953 FIY947:FIY953 FSU947:FSU953 GCQ947:GCQ953 GMM947:GMM953 GWI947:GWI953 HGE947:HGE953 HQA947:HQA953 HZW947:HZW953 IJS947:IJS953 ITO947:ITO953 JDK947:JDK953 JNG947:JNG953 JXC947:JXC953 KGY947:KGY953 KQU947:KQU953 LAQ947:LAQ953 LKM947:LKM953 LUI947:LUI953 MEE947:MEE953 MOA947:MOA953 MXW947:MXW953 NHS947:NHS953 NRO947:NRO953 OBK947:OBK953 OLG947:OLG953 OVC947:OVC953 PEY947:PEY953 POU947:POU953 PYQ947:PYQ953 QIM947:QIM953 QSI947:QSI953 RCE947:RCE953 RMA947:RMA953 RVW947:RVW953 SFS947:SFS953 SPO947:SPO953 SZK947:SZK953 TJG947:TJG953 TTC947:TTC953 UCY947:UCY953 UMU947:UMU953 UWQ947:UWQ953 VGM947:VGM953 VQI947:VQI953 WAE947:WAE953 WKA947:WKA953 WTW947:WTW953">
      <formula1>"Manual,Automated"</formula1>
    </dataValidation>
    <dataValidation type="list" allowBlank="1" showInputMessage="1" showErrorMessage="1" sqref="HY626:HY633 WUK626:WUK633 WKO626:WKO633 WAS626:WAS633 VQW626:VQW633 VHA626:VHA633 UXE626:UXE633 UNI626:UNI633 UDM626:UDM633 TTQ626:TTQ633 TJU626:TJU633 SZY626:SZY633 SQC626:SQC633 SGG626:SGG633 RWK626:RWK633 RMO626:RMO633 RCS626:RCS633 QSW626:QSW633 QJA626:QJA633 PZE626:PZE633 PPI626:PPI633 PFM626:PFM633 OVQ626:OVQ633 OLU626:OLU633 OBY626:OBY633 NSC626:NSC633 NIG626:NIG633 MYK626:MYK633 MOO626:MOO633 MES626:MES633 LUW626:LUW633 LLA626:LLA633 LBE626:LBE633 KRI626:KRI633 KHM626:KHM633 JXQ626:JXQ633 JNU626:JNU633 JDY626:JDY633 IUC626:IUC633 IKG626:IKG633 IAK626:IAK633 HQO626:HQO633 HGS626:HGS633 GWW626:GWW633 GNA626:GNA633 GDE626:GDE633 FTI626:FTI633 FJM626:FJM633 EZQ626:EZQ633 EPU626:EPU633 EFY626:EFY633 DWC626:DWC633 DMG626:DMG633 DCK626:DCK633 CSO626:CSO633 CIS626:CIS633 BYW626:BYW633 BPA626:BPA633 BFE626:BFE633 AVI626:AVI633 ALM626:ALM633 ABQ626:ABQ633 RU626:RU633 HI710:HJ742 RE710:RF742 ABA710:ABB742 AKW710:AKX742 AUS710:AUT742 BEO710:BEP742 BOK710:BOL742 BYG710:BYH742 CIC710:CID742 CRY710:CRZ742 DBU710:DBV742 DLQ710:DLR742 DVM710:DVN742 EFI710:EFJ742 EPE710:EPF742 EZA710:EZB742 FIW710:FIX742 FSS710:FST742 GCO710:GCP742 GMK710:GML742 GWG710:GWH742 HGC710:HGD742 HPY710:HPZ742 HZU710:HZV742 IJQ710:IJR742 ITM710:ITN742 JDI710:JDJ742 JNE710:JNF742 JXA710:JXB742 KGW710:KGX742 KQS710:KQT742 LAO710:LAP742 LKK710:LKL742 LUG710:LUH742 MEC710:MED742 MNY710:MNZ742 MXU710:MXV742 NHQ710:NHR742 NRM710:NRN742 OBI710:OBJ742 OLE710:OLF742 OVA710:OVB742 PEW710:PEX742 POS710:POT742 PYO710:PYP742 QIK710:QIL742 QSG710:QSH742 RCC710:RCD742 RLY710:RLZ742 RVU710:RVV742 SFQ710:SFR742 SPM710:SPN742 SZI710:SZJ742 TJE710:TJF742 TTA710:TTB742 UCW710:UCX742 UMS710:UMT742 UWO710:UWP742 VGK710:VGL742 VQG710:VQH742 WAC710:WAD742 WJY710:WJZ742 WTU710:WTV742 IF716 SB716 ABX716 ALT716 AVP716 BFL716 BPH716 BZD716 CIZ716 CSV716 DCR716 DMN716 DWJ716 EGF716 EQB716 EZX716 FJT716 FTP716 GDL716 GNH716 GXD716 HGZ716 HQV716 IAR716 IKN716 IUJ716 JEF716 JOB716 JXX716 KHT716 KRP716 LBL716 LLH716 LVD716 MEZ716 MOV716 MYR716 NIN716 NSJ716 OCF716 OMB716 OVX716 PFT716 PPP716 PZL716 QJH716 QTD716 RCZ716 RMV716 RWR716 SGN716 SQJ716 TAF716 TKB716 TTX716 UDT716 UNP716 UXL716 VHH716 VRD716 WAZ716 WKV716 WUR716 IH716:IH733 SD716:SD733 ABZ716:ABZ733 ALV716:ALV733 AVR716:AVR733 BFN716:BFN733 BPJ716:BPJ733 BZF716:BZF733 CJB716:CJB733 CSX716:CSX733 DCT716:DCT733 DMP716:DMP733 DWL716:DWL733 EGH716:EGH733 EQD716:EQD733 EZZ716:EZZ733 FJV716:FJV733 FTR716:FTR733 GDN716:GDN733 GNJ716:GNJ733 GXF716:GXF733 HHB716:HHB733 HQX716:HQX733 IAT716:IAT733 IKP716:IKP733 IUL716:IUL733 JEH716:JEH733 JOD716:JOD733 JXZ716:JXZ733 KHV716:KHV733 KRR716:KRR733 LBN716:LBN733 LLJ716:LLJ733 LVF716:LVF733 MFB716:MFB733 MOX716:MOX733 MYT716:MYT733 NIP716:NIP733 NSL716:NSL733 OCH716:OCH733 OMD716:OMD733 OVZ716:OVZ733 PFV716:PFV733 PPR716:PPR733 PZN716:PZN733 QJJ716:QJJ733 QTF716:QTF733 RDB716:RDB733 RMX716:RMX733 RWT716:RWT733 SGP716:SGP733 SQL716:SQL733 TAH716:TAH733 TKD716:TKD733 TTZ716:TTZ733 UDV716:UDV733 UNR716:UNR733 UXN716:UXN733 VHJ716:VHJ733 VRF716:VRF733 WBB716:WBB733 WKX716:WKX733 WUT716:WUT733 IF725 SB725 ABX725 ALT725 AVP725 BFL725 BPH725 BZD725 CIZ725 CSV725 DCR725 DMN725 DWJ725 EGF725 EQB725 EZX725 FJT725 FTP725 GDL725 GNH725 GXD725 HGZ725 HQV725 IAR725 IKN725 IUJ725 JEF725 JOB725 JXX725 KHT725 KRP725 LBL725 LLH725 LVD725 MEZ725 MOV725 MYR725 NIN725 NSJ725 OCF725 OMB725 OVX725 PFT725 PPP725 PZL725 QJH725 QTD725 RCZ725 RMV725 RWR725 SGN725 SQJ725 TAF725 TKB725 TTX725 UDT725 UNP725 UXL725 VHH725 VRD725 WAZ725 WKV725 WUR725 HX660:HX682 RT660:RT682 ABP660:ABP682 ALL660:ALL682 AVH660:AVH682 BFD660:BFD682 BOZ660:BOZ682 BYV660:BYV682 CIR660:CIR682 CSN660:CSN682 DCJ660:DCJ682 DMF660:DMF682 DWB660:DWB682 EFX660:EFX682 EPT660:EPT682 EZP660:EZP682 FJL660:FJL682 FTH660:FTH682 GDD660:GDD682 GMZ660:GMZ682 GWV660:GWV682 HGR660:HGR682 HQN660:HQN682 IAJ660:IAJ682 IKF660:IKF682 IUB660:IUB682 JDX660:JDX682 JNT660:JNT682 JXP660:JXP682 KHL660:KHL682 KRH660:KRH682 LBD660:LBD682 LKZ660:LKZ682 LUV660:LUV682 MER660:MER682 MON660:MON682 MYJ660:MYJ682 NIF660:NIF682 NSB660:NSB682 OBX660:OBX682 OLT660:OLT682 OVP660:OVP682 PFL660:PFL682 PPH660:PPH682 PZD660:PZD682 QIZ660:QIZ682 QSV660:QSV682 RCR660:RCR682 RMN660:RMN682 RWJ660:RWJ682 SGF660:SGF682 SQB660:SQB682 SZX660:SZX682 TJT660:TJT682 TTP660:TTP682 UDL660:UDL682 UNH660:UNH682 UXD660:UXD682 VGZ660:VGZ682 VQV660:VQV682 WAR660:WAR682 WKN660:WKN682 WUJ660:WUJ682 HX697:HX709 RT697:RT709 ABP697:ABP709 ALL697:ALL709 AVH697:AVH709 BFD697:BFD709 BOZ697:BOZ709 BYV697:BYV709 CIR697:CIR709 CSN697:CSN709 DCJ697:DCJ709 DMF697:DMF709 DWB697:DWB709 EFX697:EFX709 EPT697:EPT709 EZP697:EZP709 FJL697:FJL709 FTH697:FTH709 GDD697:GDD709 GMZ697:GMZ709 GWV697:GWV709 HGR697:HGR709 HQN697:HQN709 IAJ697:IAJ709 IKF697:IKF709 IUB697:IUB709 JDX697:JDX709 JNT697:JNT709 JXP697:JXP709 KHL697:KHL709 KRH697:KRH709 LBD697:LBD709 LKZ697:LKZ709 LUV697:LUV709 MER697:MER709 MON697:MON709 MYJ697:MYJ709 NIF697:NIF709 NSB697:NSB709 OBX697:OBX709 OLT697:OLT709 OVP697:OVP709 PFL697:PFL709 PPH697:PPH709 PZD697:PZD709 QIZ697:QIZ709 QSV697:QSV709 RCR697:RCR709 RMN697:RMN709 RWJ697:RWJ709 SGF697:SGF709 SQB697:SQB709 SZX697:SZX709 TJT697:TJT709 TTP697:TTP709 UDL697:UDL709 UNH697:UNH709 UXD697:UXD709 VGZ697:VGZ709 VQV697:VQV709 WAR697:WAR709 WKN697:WKN709 WUJ697:WUJ709 HW638:HW646 RS638:RS646 ABO638:ABO646 ALK638:ALK646 AVG638:AVG646 BFC638:BFC646 BOY638:BOY646 BYU638:BYU646 CIQ638:CIQ646 CSM638:CSM646 DCI638:DCI646 DME638:DME646 DWA638:DWA646 EFW638:EFW646 EPS638:EPS646 EZO638:EZO646 FJK638:FJK646 FTG638:FTG646 GDC638:GDC646 GMY638:GMY646 GWU638:GWU646 HGQ638:HGQ646 HQM638:HQM646 IAI638:IAI646 IKE638:IKE646 IUA638:IUA646 JDW638:JDW646 JNS638:JNS646 JXO638:JXO646 KHK638:KHK646 KRG638:KRG646 LBC638:LBC646 LKY638:LKY646 LUU638:LUU646 MEQ638:MEQ646 MOM638:MOM646 MYI638:MYI646 NIE638:NIE646 NSA638:NSA646 OBW638:OBW646 OLS638:OLS646 OVO638:OVO646 PFK638:PFK646 PPG638:PPG646 PZC638:PZC646 QIY638:QIY646 QSU638:QSU646 RCQ638:RCQ646 RMM638:RMM646 RWI638:RWI646 SGE638:SGE646 SQA638:SQA646 SZW638:SZW646 TJS638:TJS646 TTO638:TTO646 UDK638:UDK646 UNG638:UNG646 UXC638:UXC646 VGY638:VGY646 VQU638:VQU646 WAQ638:WAQ646 WKM638:WKM646 WUI638:WUI646 HX626:HX637 RT626:RT637 ABP626:ABP637 ALL626:ALL637 AVH626:AVH637 BFD626:BFD637 BOZ626:BOZ637 BYV626:BYV637 CIR626:CIR637 CSN626:CSN637 DCJ626:DCJ637 DMF626:DMF637 DWB626:DWB637 EFX626:EFX637 EPT626:EPT637 EZP626:EZP637 FJL626:FJL637 FTH626:FTH637 GDD626:GDD637 GMZ626:GMZ637 GWV626:GWV637 HGR626:HGR637 HQN626:HQN637 IAJ626:IAJ637 IKF626:IKF637 IUB626:IUB637 JDX626:JDX637 JNT626:JNT637 JXP626:JXP637 KHL626:KHL637 KRH626:KRH637 LBD626:LBD637 LKZ626:LKZ637 LUV626:LUV637 MER626:MER637 MON626:MON637 MYJ626:MYJ637 NIF626:NIF637 NSB626:NSB637 OBX626:OBX637 OLT626:OLT637 OVP626:OVP637 PFL626:PFL637 PPH626:PPH637 PZD626:PZD637 QIZ626:QIZ637 QSV626:QSV637 RCR626:RCR637 RMN626:RMN637 RWJ626:RWJ637 SGF626:SGF637 SQB626:SQB637 SZX626:SZX637 TJT626:TJT637 TTP626:TTP637 UDL626:UDL637 UNH626:UNH637 UXD626:UXD637 VGZ626:VGZ637 VQV626:VQV637 WAR626:WAR637 WKN626:WKN637 WUJ626:WUJ637 WUI626:WUI633 WKM626:WKM633 WAQ626:WAQ633 VQU626:VQU633 VGY626:VGY633 UXC626:UXC633 UNG626:UNG633 UDK626:UDK633 TTO626:TTO633 TJS626:TJS633 SZW626:SZW633 SQA626:SQA633 SGE626:SGE633 RWI626:RWI633 RMM626:RMM633 RCQ626:RCQ633 QSU626:QSU633 QIY626:QIY633 PZC626:PZC633 PPG626:PPG633 PFK626:PFK633 OVO626:OVO633 OLS626:OLS633 OBW626:OBW633 NSA626:NSA633 NIE626:NIE633 MYI626:MYI633 MOM626:MOM633 MEQ626:MEQ633 LUU626:LUU633 LKY626:LKY633 LBC626:LBC633 KRG626:KRG633 KHK626:KHK633 JXO626:JXO633 JNS626:JNS633 JDW626:JDW633 IUA626:IUA633 IKE626:IKE633 IAI626:IAI633 HQM626:HQM633 HGQ626:HGQ633 GWU626:GWU633 GMY626:GMY633 GDC626:GDC633 FTG626:FTG633 FJK626:FJK633 EZO626:EZO633 EPS626:EPS633 EFW626:EFW633 DWA626:DWA633 DME626:DME633 DCI626:DCI633 CSM626:CSM633 CIQ626:CIQ633 BYU626:BYU633 BOY626:BOY633 BFC626:BFC633 AVG626:AVG633 ALK626:ALK633 ABO626:ABO633 RS626:RS633 HW626:HW633 HW620:HX625 WUI620:WUJ625 WKM620:WKN625 WAQ620:WAR625 VQU620:VQV625 VGY620:VGZ625 UXC620:UXD625 UNG620:UNH625 UDK620:UDL625 TTO620:TTP625 TJS620:TJT625 SZW620:SZX625 SQA620:SQB625 SGE620:SGF625 RWI620:RWJ625 RMM620:RMN625 RCQ620:RCR625 QSU620:QSV625 QIY620:QIZ625 PZC620:PZD625 PPG620:PPH625 PFK620:PFL625 OVO620:OVP625 OLS620:OLT625 OBW620:OBX625 NSA620:NSB625 NIE620:NIF625 MYI620:MYJ625 MOM620:MON625 MEQ620:MER625 LUU620:LUV625 LKY620:LKZ625 LBC620:LBD625 KRG620:KRH625 KHK620:KHL625 JXO620:JXP625 JNS620:JNT625 JDW620:JDX625 IUA620:IUB625 IKE620:IKF625 IAI620:IAJ625 HQM620:HQN625 HGQ620:HGR625 GWU620:GWV625 GMY620:GMZ625 GDC620:GDD625 FTG620:FTH625 FJK620:FJL625 EZO620:EZP625 EPS620:EPT625 EFW620:EFX625 DWA620:DWB625 DME620:DMF625 DCI620:DCJ625 CSM620:CSN625 CIQ620:CIR625 BYU620:BYV625 BOY620:BOZ625 BFC620:BFD625 AVG620:AVH625 ALK620:ALL625 ABO620:ABP625 RS620:RT625 HY597:IA619 WUK597:WUM619 WKO597:WKQ619 WAS597:WAU619 VQW597:VQY619 VHA597:VHC619 UXE597:UXG619 UNI597:UNK619 UDM597:UDO619 TTQ597:TTS619 TJU597:TJW619 SZY597:TAA619 SQC597:SQE619 SGG597:SGI619 RWK597:RWM619 RMO597:RMQ619 RCS597:RCU619 QSW597:QSY619 QJA597:QJC619 PZE597:PZG619 PPI597:PPK619 PFM597:PFO619 OVQ597:OVS619 OLU597:OLW619 OBY597:OCA619 NSC597:NSE619 NIG597:NII619 MYK597:MYM619 MOO597:MOQ619 MES597:MEU619 LUW597:LUY619 LLA597:LLC619 LBE597:LBG619 KRI597:KRK619 KHM597:KHO619 JXQ597:JXS619 JNU597:JNW619 JDY597:JEA619 IUC597:IUE619 IKG597:IKI619 IAK597:IAM619 HQO597:HQQ619 HGS597:HGU619 GWW597:GWY619 GNA597:GNC619 GDE597:GDG619 FTI597:FTK619 FJM597:FJO619 EZQ597:EZS619 EPU597:EPW619 EFY597:EGA619 DWC597:DWE619 DMG597:DMI619 DCK597:DCM619 CSO597:CSQ619 CIS597:CIU619 BYW597:BYY619 BPA597:BPC619 BFE597:BFG619 AVI597:AVK619 ALM597:ALO619 ABQ597:ABS619 RU597:RW619 HI597:HJ646 WTU597:WTV646 WJY597:WJZ646 WAC597:WAD646 VQG597:VQH646 VGK597:VGL646 UWO597:UWP646 UMS597:UMT646 UCW597:UCX646 TTA597:TTB646 TJE597:TJF646 SZI597:SZJ646 SPM597:SPN646 SFQ597:SFR646 RVU597:RVV646 RLY597:RLZ646 RCC597:RCD646 QSG597:QSH646 QIK597:QIL646 PYO597:PYP646 POS597:POT646 PEW597:PEX646 OVA597:OVB646 OLE597:OLF646 OBI597:OBJ646 NRM597:NRN646 NHQ597:NHR646 MXU597:MXV646 MNY597:MNZ646 MEC597:MED646 LUG597:LUH646 LKK597:LKL646 LAO597:LAP646 KQS597:KQT646 KGW597:KGX646 JXA597:JXB646 JNE597:JNF646 JDI597:JDJ646 ITM597:ITN646 IJQ597:IJR646 HZU597:HZV646 HPY597:HPZ646 HGC597:HGD646 GWG597:GWH646 GMK597:GML646 GCO597:GCP646 FSS597:FST646 FIW597:FIX646 EZA597:EZB646 EPE597:EPF646 EFI597:EFJ646 DVM597:DVN646 DLQ597:DLR646 DBU597:DBV646 CRY597:CRZ646 CIC597:CID646 BYG597:BYH646 BOK597:BOL646 BEO597:BEP646 AUS597:AUT646 AKW597:AKX646 ABA597:ABB646 RE597:RF646 WUO597:WUO619 WKS597:WKS619 WAW597:WAW619 VRA597:VRA619 VHE597:VHE619 UXI597:UXI619 UNM597:UNM619 UDQ597:UDQ619 TTU597:TTU619 TJY597:TJY619 TAC597:TAC619 SQG597:SQG619 SGK597:SGK619 RWO597:RWO619 RMS597:RMS619 RCW597:RCW619 QTA597:QTA619 QJE597:QJE619 PZI597:PZI619 PPM597:PPM619 PFQ597:PFQ619 OVU597:OVU619 OLY597:OLY619 OCC597:OCC619 NSG597:NSG619 NIK597:NIK619 MYO597:MYO619 MOS597:MOS619 MEW597:MEW619 LVA597:LVA619 LLE597:LLE619 LBI597:LBI619 KRM597:KRM619 KHQ597:KHQ619 JXU597:JXU619 JNY597:JNY619 JEC597:JEC619 IUG597:IUG619 IKK597:IKK619 IAO597:IAO619 HQS597:HQS619 HGW597:HGW619 GXA597:GXA619 GNE597:GNE619 GDI597:GDI619 FTM597:FTM619 FJQ597:FJQ619 EZU597:EZU619 EPY597:EPY619 EGC597:EGC619 DWG597:DWG619 DMK597:DMK619 DCO597:DCO619 CSS597:CSS619 CIW597:CIW619 BZA597:BZA619 BPE597:BPE619 BFI597:BFI619 AVM597:AVM619 ALQ597:ALQ619 ABU597:ABU619 RY597:RY619 IC597:IC619 QW743:QW760 HA743:HA760 WTK743:WTK760 WJO743:WJO760 VZS743:VZS760 VPW743:VPW760 VGA743:VGA760 UWE743:UWE760 UMI743:UMI760 UCM743:UCM760 TSQ743:TSQ760 TIU743:TIU760 SYY743:SYY760 SPC743:SPC760 SFG743:SFG760 RVK743:RVK760 RLO743:RLO760 RBS743:RBS760 QRW743:QRW760 QIA743:QIA760 PYE743:PYE760 POI743:POI760 PEM743:PEM760 OUQ743:OUQ760 OKU743:OKU760 OAY743:OAY760 NRC743:NRC760 NHG743:NHG760 MXK743:MXK760 MNO743:MNO760 MDS743:MDS760 LTW743:LTW760 LKA743:LKA760 LAE743:LAE760 KQI743:KQI760 KGM743:KGM760 JWQ743:JWQ760 JMU743:JMU760 JCY743:JCY760 ITC743:ITC760 IJG743:IJG760 HZK743:HZK760 HPO743:HPO760 HFS743:HFS760 GVW743:GVW760 GMA743:GMA760 GCE743:GCE760 FSI743:FSI760 FIM743:FIM760 EYQ743:EYQ760 EOU743:EOU760 EEY743:EEY760 DVC743:DVC760 DLG743:DLG760 DBK743:DBK760 CRO743:CRO760 CHS743:CHS760 BXW743:BXW760 BOA743:BOA760 BEE743:BEE760 AUI743:AUI760 AKM743:AKM760 AAQ743:AAQ760 QU743:QU760 GY743:GY760 WTM743:WTM760 WJQ743:WJQ760 VZU743:VZU760 VPY743:VPY760 VGC743:VGC760 UWG743:UWG760 UMK743:UMK760 UCO743:UCO760 TSS743:TSS760 TIW743:TIW760 SZA743:SZA760 SPE743:SPE760 SFI743:SFI760 RVM743:RVM760 RLQ743:RLQ760 RBU743:RBU760 QRY743:QRY760 QIC743:QIC760 PYG743:PYG760 POK743:POK760 PEO743:PEO760 OUS743:OUS760 OKW743:OKW760 OBA743:OBA760 NRE743:NRE760 NHI743:NHI760 MXM743:MXM760 MNQ743:MNQ760 MDU743:MDU760 LTY743:LTY760 LKC743:LKC760 LAG743:LAG760 KQK743:KQK760 KGO743:KGO760 JWS743:JWS760 JMW743:JMW760 JDA743:JDA760 ITE743:ITE760 IJI743:IJI760 HZM743:HZM760 HPQ743:HPQ760 HFU743:HFU760 GVY743:GVY760 GMC743:GMC760 GCG743:GCG760 FSK743:FSK760 FIO743:FIO760 EYS743:EYS760 EOW743:EOW760 EFA743:EFA760 DVE743:DVE760 DLI743:DLI760 DBM743:DBM760 CRQ743:CRQ760 CHU743:CHU760 BXY743:BXY760 BOC743:BOC760 BEG743:BEG760 AUK743:AUK760 AKO743:AKO760 AAS743:AAS760 ZT743:ZU760 AJP743:AJQ760 ATL743:ATM760 BDH743:BDI760 BND743:BNE760 BWZ743:BXA760 CGV743:CGW760 CQR743:CQS760 DAN743:DAO760 DKJ743:DKK760 DUF743:DUG760 EEB743:EEC760 ENX743:ENY760 EXT743:EXU760 FHP743:FHQ760 FRL743:FRM760 GBH743:GBI760 GLD743:GLE760 GUZ743:GVA760 HEV743:HEW760 HOR743:HOS760 HYN743:HYO760 IIJ743:IIK760 ISF743:ISG760 JCB743:JCC760 JLX743:JLY760 JVT743:JVU760 KFP743:KFQ760 KPL743:KPM760 KZH743:KZI760 LJD743:LJE760 LSZ743:LTA760 MCV743:MCW760 MMR743:MMS760 MWN743:MWO760 NGJ743:NGK760 NQF743:NQG760 OAB743:OAC760 OJX743:OJY760 OTT743:OTU760 PDP743:PDQ760 PNL743:PNM760 PXH743:PXI760 QHD743:QHE760 QQZ743:QRA760 RAV743:RAW760 RKR743:RKS760 RUN743:RUO760 SEJ743:SEK760 SOF743:SOG760 SYB743:SYC760 THX743:THY760 TRT743:TRU760 UBP743:UBQ760 ULL743:ULM760 UVH743:UVI760 VFD743:VFE760 VOZ743:VPA760 VYV743:VYW760 WIR743:WIS760 WSN743:WSO760 PX743:PY760 GB743:GC760 HJ912:HJ957 RF912:RF957 ABB912:ABB957 AKX912:AKX957 AUT912:AUT957 BEP912:BEP957 BOL912:BOL957 BYH912:BYH957 CID912:CID957 CRZ912:CRZ957 DBV912:DBV957 DLR912:DLR957 DVN912:DVN957 EFJ912:EFJ957 EPF912:EPF957 EZB912:EZB957 FIX912:FIX957 FST912:FST957 GCP912:GCP957 GML912:GML957 GWH912:GWH957 HGD912:HGD957 HPZ912:HPZ957 HZV912:HZV957 IJR912:IJR957 ITN912:ITN957 JDJ912:JDJ957 JNF912:JNF957 JXB912:JXB957 KGX912:KGX957 KQT912:KQT957 LAP912:LAP957 LKL912:LKL957 LUH912:LUH957 MED912:MED957 MNZ912:MNZ957 MXV912:MXV957 NHR912:NHR957 NRN912:NRN957 OBJ912:OBJ957 OLF912:OLF957 OVB912:OVB957 PEX912:PEX957 POT912:POT957 PYP912:PYP957 QIL912:QIL957 QSH912:QSH957 RCD912:RCD957 RLZ912:RLZ957 RVV912:RVV957 SFR912:SFR957 SPN912:SPN957 SZJ912:SZJ957 TJF912:TJF957 TTB912:TTB957 UCX912:UCX957 UMT912:UMT957 UWP912:UWP957 VGL912:VGL957 VQH912:VQH957 WAD912:WAD957 WJZ912:WJZ957 WTV912:WTV957 HC881:HE883 QY881:RA883 AAU881:AAW883 AKQ881:AKS883 AUM881:AUO883 BEI881:BEK883 BOE881:BOG883 BYA881:BYC883 CHW881:CHY883 CRS881:CRU883 DBO881:DBQ883 DLK881:DLM883 DVG881:DVI883 EFC881:EFE883 EOY881:EPA883 EYU881:EYW883 FIQ881:FIS883 FSM881:FSO883 GCI881:GCK883 GME881:GMG883 GWA881:GWC883 HFW881:HFY883 HPS881:HPU883 HZO881:HZQ883 IJK881:IJM883 ITG881:ITI883 JDC881:JDE883 JMY881:JNA883 JWU881:JWW883 KGQ881:KGS883 KQM881:KQO883 LAI881:LAK883 LKE881:LKG883 LUA881:LUC883 MDW881:MDY883 MNS881:MNU883 MXO881:MXQ883 NHK881:NHM883 NRG881:NRI883 OBC881:OBE883 OKY881:OLA883 OUU881:OUW883 PEQ881:PES883 POM881:POO883 PYI881:PYK883 QIE881:QIG883 QSA881:QSC883 RBW881:RBY883 RLS881:RLU883 RVO881:RVQ883 SFK881:SFM883 SPG881:SPI883 SZC881:SZE883 TIY881:TJA883 TSU881:TSW883 UCQ881:UCS883 UMM881:UMO883 UWI881:UWK883 VGE881:VGG883 VQA881:VQC883 VZW881:VZY883 WJS881:WJU883 WTO881:WTQ883 WSX896:WSX957 WJB896:WJB957 VZF896:VZF957 VPJ896:VPJ957 VFN896:VFN957 UVR896:UVR957 ULV896:ULV957 UBZ896:UBZ957 TSD896:TSD957 TIH896:TIH957 SYL896:SYL957 SOP896:SOP957 SET896:SET957 RUX896:RUX957 RLB896:RLB957 RBF896:RBF957 QRJ896:QRJ957 QHN896:QHN957 PXR896:PXR957 PNV896:PNV957 PDZ896:PDZ957 OUD896:OUD957 OKH896:OKH957 OAL896:OAL957 NQP896:NQP957 NGT896:NGT957 MWX896:MWX957 MNB896:MNB957 MDF896:MDF957 LTJ896:LTJ957 LJN896:LJN957 KZR896:KZR957 KPV896:KPV957 KFZ896:KFZ957 JWD896:JWD957 JMH896:JMH957 JCL896:JCL957 ISP896:ISP957 IIT896:IIT957 HYX896:HYX957 HPB896:HPB957 HFF896:HFF957 GVJ896:GVJ957 GLN896:GLN957 GBR896:GBR957 FRV896:FRV957 FHZ896:FHZ957 EYD896:EYD957 EOH896:EOH957 EEL896:EEL957 DUP896:DUP957 DKT896:DKT957 DAX896:DAX957 CRB896:CRB957 CHF896:CHF957 BXJ896:BXJ957 BNN896:BNN957 BDR896:BDR957 ATV896:ATV957 AJZ896:AJZ957 AAD896:AAD957 QH896:QH957 GL896:GL957 WSY896:WSY911 GM896:GM911 QI896:QI911 AAE896:AAE911 AKA896:AKA911 ATW896:ATW911 BDS896:BDS911 BNO896:BNO911 BXK896:BXK911 CHG896:CHG911 CRC896:CRC911 DAY896:DAY911 DKU896:DKU911 DUQ896:DUQ911 EEM896:EEM911 EOI896:EOI911 EYE896:EYE911 FIA896:FIA911 FRW896:FRW911 GBS896:GBS911 GLO896:GLO911 GVK896:GVK911 HFG896:HFG911 HPC896:HPC911 HYY896:HYY911 IIU896:IIU911 ISQ896:ISQ911 JCM896:JCM911 JMI896:JMI911 JWE896:JWE911 KGA896:KGA911 KPW896:KPW911 KZS896:KZS911 LJO896:LJO911 LTK896:LTK911 MDG896:MDG911 MNC896:MNC911 MWY896:MWY911 NGU896:NGU911 NQQ896:NQQ911 OAM896:OAM911 OKI896:OKI911 OUE896:OUE911 PEA896:PEA911 PNW896:PNW911 PXS896:PXS911 QHO896:QHO911 QRK896:QRK911 RBG896:RBG911 RLC896:RLC911 RUY896:RUY911 SEU896:SEU911 SOQ896:SOQ911 SYM896:SYM911 TII896:TII911 TSE896:TSE911 UCA896:UCA911 ULW896:ULW911 UVS896:UVS911 VFO896:VFO911 VPK896:VPK911 VZG896:VZG911 WJC896:WJC911 WTN896:WTN911 HB896:HB911 QX896:QX911 AAT896:AAT911 AKP896:AKP911 AUL896:AUL911 BEH896:BEH911 BOD896:BOD911 BXZ896:BXZ911 CHV896:CHV911 CRR896:CRR911 DBN896:DBN911 DLJ896:DLJ911 DVF896:DVF911 EFB896:EFB911 EOX896:EOX911 EYT896:EYT911 FIP896:FIP911 FSL896:FSL911 GCH896:GCH911 GMD896:GMD911 GVZ896:GVZ911 HFV896:HFV911 HPR896:HPR911 HZN896:HZN911 IJJ896:IJJ911 ITF896:ITF911 JDB896:JDB911 JMX896:JMX911 JWT896:JWT911 KGP896:KGP911 KQL896:KQL911 LAH896:LAH911 LKD896:LKD911 LTZ896:LTZ911 MDV896:MDV911 MNR896:MNR911 MXN896:MXN911 NHJ896:NHJ911 NRF896:NRF911 OBB896:OBB911 OKX896:OKX911 OUT896:OUT911 PEP896:PEP911 POL896:POL911 PYH896:PYH911 QID896:QID911 QRZ896:QRZ911 RBV896:RBV911 RLR896:RLR911 RVN896:RVN911 SFJ896:SFJ911 SPF896:SPF911 SZB896:SZB911 TIX896:TIX911 TST896:TST911 UCP896:UCP911 UML896:UML911 UWH896:UWH911 VGD896:VGD911 VPZ896:VPZ911 VZV896:VZV911 WJR896:WJR911">
      <formula1>#REF!</formula1>
    </dataValidation>
    <dataValidation type="list" allowBlank="1" showInputMessage="1" showErrorMessage="1" sqref="HJ647:HJ659 RF647:RF659 ABB647:ABB659 AKX647:AKX659 AUT647:AUT659 BEP647:BEP659 BOL647:BOL659 BYH647:BYH659 CID647:CID659 CRZ647:CRZ659 DBV647:DBV659 DLR647:DLR659 DVN647:DVN659 EFJ647:EFJ659 EPF647:EPF659 EZB647:EZB659 FIX647:FIX659 FST647:FST659 GCP647:GCP659 GML647:GML659 GWH647:GWH659 HGD647:HGD659 HPZ647:HPZ659 HZV647:HZV659 IJR647:IJR659 ITN647:ITN659 JDJ647:JDJ659 JNF647:JNF659 JXB647:JXB659 KGX647:KGX659 KQT647:KQT659 LAP647:LAP659 LKL647:LKL659 LUH647:LUH659 MED647:MED659 MNZ647:MNZ659 MXV647:MXV659 NHR647:NHR659 NRN647:NRN659 OBJ647:OBJ659 OLF647:OLF659 OVB647:OVB659 PEX647:PEX659 POT647:POT659 PYP647:PYP659 QIL647:QIL659 QSH647:QSH659 RCD647:RCD659 RLZ647:RLZ659 RVV647:RVV659 SFR647:SFR659 SPN647:SPN659 SZJ647:SZJ659 TJF647:TJF659 TTB647:TTB659 UCX647:UCX659 UMT647:UMT659 UWP647:UWP659 VGL647:VGL659 VQH647:VQH659 WAD647:WAD659 WJZ647:WJZ659 WTV647:WTV659 HJ697:HJ709 RF697:RF709 ABB697:ABB709 AKX697:AKX709 AUT697:AUT709 BEP697:BEP709 BOL697:BOL709 BYH697:BYH709 CID697:CID709 CRZ697:CRZ709 DBV697:DBV709 DLR697:DLR709 DVN697:DVN709 EFJ697:EFJ709 EPF697:EPF709 EZB697:EZB709 FIX697:FIX709 FST697:FST709 GCP697:GCP709 GML697:GML709 GWH697:GWH709 HGD697:HGD709 HPZ697:HPZ709 HZV697:HZV709 IJR697:IJR709 ITN697:ITN709 JDJ697:JDJ709 JNF697:JNF709 JXB697:JXB709 KGX697:KGX709 KQT697:KQT709 LAP697:LAP709 LKL697:LKL709 LUH697:LUH709 MED697:MED709 MNZ697:MNZ709 MXV697:MXV709 NHR697:NHR709 NRN697:NRN709 OBJ697:OBJ709 OLF697:OLF709 OVB697:OVB709 PEX697:PEX709 POT697:POT709 PYP697:PYP709 QIL697:QIL709 QSH697:QSH709 RCD697:RCD709 RLZ697:RLZ709 RVV697:RVV709 SFR697:SFR709 SPN697:SPN709 SZJ697:SZJ709 TJF697:TJF709 TTB697:TTB709 UCX697:UCX709 UMT697:UMT709 UWP697:UWP709 VGL697:VGL709 VQH697:VQH709 WAD697:WAD709 WJZ697:WJZ709 WTV697:WTV709">
      <formula1>$N$3:$N$309</formula1>
    </dataValidation>
    <dataValidation type="list" allowBlank="1" showInputMessage="1" showErrorMessage="1" sqref="HI647:HI659 RE647:RE659 ABA647:ABA659 AKW647:AKW659 AUS647:AUS659 BEO647:BEO659 BOK647:BOK659 BYG647:BYG659 CIC647:CIC659 CRY647:CRY659 DBU647:DBU659 DLQ647:DLQ659 DVM647:DVM659 EFI647:EFI659 EPE647:EPE659 EZA647:EZA659 FIW647:FIW659 FSS647:FSS659 GCO647:GCO659 GMK647:GMK659 GWG647:GWG659 HGC647:HGC659 HPY647:HPY659 HZU647:HZU659 IJQ647:IJQ659 ITM647:ITM659 JDI647:JDI659 JNE647:JNE659 JXA647:JXA659 KGW647:KGW659 KQS647:KQS659 LAO647:LAO659 LKK647:LKK659 LUG647:LUG659 MEC647:MEC659 MNY647:MNY659 MXU647:MXU659 NHQ647:NHQ659 NRM647:NRM659 OBI647:OBI659 OLE647:OLE659 OVA647:OVA659 PEW647:PEW659 POS647:POS659 PYO647:PYO659 QIK647:QIK659 QSG647:QSG659 RCC647:RCC659 RLY647:RLY659 RVU647:RVU659 SFQ647:SFQ659 SPM647:SPM659 SZI647:SZI659 TJE647:TJE659 TTA647:TTA659 UCW647:UCW659 UMS647:UMS659 UWO647:UWO659 VGK647:VGK659 VQG647:VQG659 WAC647:WAC659 WJY647:WJY659 WTU647:WTU659">
      <formula1>$M$2:$M$6</formula1>
    </dataValidation>
    <dataValidation type="list" allowBlank="1" showInputMessage="1" showErrorMessage="1" sqref="HI683:HI696 RE683:RE696 ABA683:ABA696 AKW683:AKW696 AUS683:AUS696 BEO683:BEO696 BOK683:BOK696 BYG683:BYG696 CIC683:CIC696 CRY683:CRY696 DBU683:DBU696 DLQ683:DLQ696 DVM683:DVM696 EFI683:EFI696 EPE683:EPE696 EZA683:EZA696 FIW683:FIW696 FSS683:FSS696 GCO683:GCO696 GMK683:GMK696 GWG683:GWG696 HGC683:HGC696 HPY683:HPY696 HZU683:HZU696 IJQ683:IJQ696 ITM683:ITM696 JDI683:JDI696 JNE683:JNE696 JXA683:JXA696 KGW683:KGW696 KQS683:KQS696 LAO683:LAO696 LKK683:LKK696 LUG683:LUG696 MEC683:MEC696 MNY683:MNY696 MXU683:MXU696 NHQ683:NHQ696 NRM683:NRM696 OBI683:OBI696 OLE683:OLE696 OVA683:OVA696 PEW683:PEW696 POS683:POS696 PYO683:PYO696 QIK683:QIK696 QSG683:QSG696 RCC683:RCC696 RLY683:RLY696 RVU683:RVU696 SFQ683:SFQ696 SPM683:SPM696 SZI683:SZI696 TJE683:TJE696 TTA683:TTA696 UCW683:UCW696 UMS683:UMS696 UWO683:UWO696 VGK683:VGK696 VQG683:VQG696 WAC683:WAC696 WJY683:WJY696 WTU683:WTU696">
      <formula1>$N$2:$N$2</formula1>
    </dataValidation>
    <dataValidation type="list" allowBlank="1" showInputMessage="1" showErrorMessage="1" sqref="HJ683:HJ696 RF683:RF696 ABB683:ABB696 AKX683:AKX696 AUT683:AUT696 BEP683:BEP696 BOL683:BOL696 BYH683:BYH696 CID683:CID696 CRZ683:CRZ696 DBV683:DBV696 DLR683:DLR696 DVN683:DVN696 EFJ683:EFJ696 EPF683:EPF696 EZB683:EZB696 FIX683:FIX696 FST683:FST696 GCP683:GCP696 GML683:GML696 GWH683:GWH696 HGD683:HGD696 HPZ683:HPZ696 HZV683:HZV696 IJR683:IJR696 ITN683:ITN696 JDJ683:JDJ696 JNF683:JNF696 JXB683:JXB696 KGX683:KGX696 KQT683:KQT696 LAP683:LAP696 LKL683:LKL696 LUH683:LUH696 MED683:MED696 MNZ683:MNZ696 MXV683:MXV696 NHR683:NHR696 NRN683:NRN696 OBJ683:OBJ696 OLF683:OLF696 OVB683:OVB696 PEX683:PEX696 POT683:POT696 PYP683:PYP696 QIL683:QIL696 QSH683:QSH696 RCD683:RCD696 RLZ683:RLZ696 RVV683:RVV696 SFR683:SFR696 SPN683:SPN696 SZJ683:SZJ696 TJF683:TJF696 TTB683:TTB696 UCX683:UCX696 UMT683:UMT696 UWP683:UWP696 VGL683:VGL696 VQH683:VQH696 WAD683:WAD696 WJZ683:WJZ696 WTV683:WTV696">
      <formula1>$O$2:$O$2</formula1>
    </dataValidation>
    <dataValidation type="list" allowBlank="1" showInputMessage="1" showErrorMessage="1" sqref="IG716:IG733 SC716:SC733 ABY716:ABY733 ALU716:ALU733 AVQ716:AVQ733 BFM716:BFM733 BPI716:BPI733 BZE716:BZE733 CJA716:CJA733 CSW716:CSW733 DCS716:DCS733 DMO716:DMO733 DWK716:DWK733 EGG716:EGG733 EQC716:EQC733 EZY716:EZY733 FJU716:FJU733 FTQ716:FTQ733 GDM716:GDM733 GNI716:GNI733 GXE716:GXE733 HHA716:HHA733 HQW716:HQW733 IAS716:IAS733 IKO716:IKO733 IUK716:IUK733 JEG716:JEG733 JOC716:JOC733 JXY716:JXY733 KHU716:KHU733 KRQ716:KRQ733 LBM716:LBM733 LLI716:LLI733 LVE716:LVE733 MFA716:MFA733 MOW716:MOW733 MYS716:MYS733 NIO716:NIO733 NSK716:NSK733 OCG716:OCG733 OMC716:OMC733 OVY716:OVY733 PFU716:PFU733 PPQ716:PPQ733 PZM716:PZM733 QJI716:QJI733 QTE716:QTE733 RDA716:RDA733 RMW716:RMW733 RWS716:RWS733 SGO716:SGO733 SQK716:SQK733 TAG716:TAG733 TKC716:TKC733 TTY716:TTY733 UDU716:UDU733 UNQ716:UNQ733 UXM716:UXM733 VHI716:VHI733 VRE716:VRE733 WBA716:WBA733 WKW716:WKW733 WUS716:WUS733 HX734:HX742 RT734:RT742 ABP734:ABP742 ALL734:ALL742 AVH734:AVH742 BFD734:BFD742 BOZ734:BOZ742 BYV734:BYV742 CIR734:CIR742 CSN734:CSN742 DCJ734:DCJ742 DMF734:DMF742 DWB734:DWB742 EFX734:EFX742 EPT734:EPT742 EZP734:EZP742 FJL734:FJL742 FTH734:FTH742 GDD734:GDD742 GMZ734:GMZ742 GWV734:GWV742 HGR734:HGR742 HQN734:HQN742 IAJ734:IAJ742 IKF734:IKF742 IUB734:IUB742 JDX734:JDX742 JNT734:JNT742 JXP734:JXP742 KHL734:KHL742 KRH734:KRH742 LBD734:LBD742 LKZ734:LKZ742 LUV734:LUV742 MER734:MER742 MON734:MON742 MYJ734:MYJ742 NIF734:NIF742 NSB734:NSB742 OBX734:OBX742 OLT734:OLT742 OVP734:OVP742 PFL734:PFL742 PPH734:PPH742 PZD734:PZD742 QIZ734:QIZ742 QSV734:QSV742 RCR734:RCR742 RMN734:RMN742 RWJ734:RWJ742 SGF734:SGF742 SQB734:SQB742 SZX734:SZX742 TJT734:TJT742 TTP734:TTP742 UDL734:UDL742 UNH734:UNH742 UXD734:UXD742 VGZ734:VGZ742 VQV734:VQV742 WAR734:WAR742 WKN734:WKN742 WUJ734:WUJ742">
      <formula1>"Simple,Medium,Complex"</formula1>
    </dataValidation>
    <dataValidation type="list" allowBlank="1" showInputMessage="1" showErrorMessage="1" sqref="HY734:HY742 RU734:RU742 ABQ734:ABQ742 ALM734:ALM742 AVI734:AVI742 BFE734:BFE742 BPA734:BPA742 BYW734:BYW742 CIS734:CIS742 CSO734:CSO742 DCK734:DCK742 DMG734:DMG742 DWC734:DWC742 EFY734:EFY742 EPU734:EPU742 EZQ734:EZQ742 FJM734:FJM742 FTI734:FTI742 GDE734:GDE742 GNA734:GNA742 GWW734:GWW742 HGS734:HGS742 HQO734:HQO742 IAK734:IAK742 IKG734:IKG742 IUC734:IUC742 JDY734:JDY742 JNU734:JNU742 JXQ734:JXQ742 KHM734:KHM742 KRI734:KRI742 LBE734:LBE742 LLA734:LLA742 LUW734:LUW742 MES734:MES742 MOO734:MOO742 MYK734:MYK742 NIG734:NIG742 NSC734:NSC742 OBY734:OBY742 OLU734:OLU742 OVQ734:OVQ742 PFM734:PFM742 PPI734:PPI742 PZE734:PZE742 QJA734:QJA742 QSW734:QSW742 RCS734:RCS742 RMO734:RMO742 RWK734:RWK742 SGG734:SGG742 SQC734:SQC742 SZY734:SZY742 TJU734:TJU742 TTQ734:TTQ742 UDM734:UDM742 UNI734:UNI742 UXE734:UXE742 VHA734:VHA742 VQW734:VQW742 WAS734:WAS742 WKO734:WKO742 WUK734:WUK742">
      <formula1>"Automated, Manual"</formula1>
    </dataValidation>
    <dataValidation type="list" allowBlank="1" showInputMessage="1" showErrorMessage="1" sqref="HW734:HW742 RS734:RS742 ABO734:ABO742 ALK734:ALK742 AVG734:AVG742 BFC734:BFC742 BOY734:BOY742 BYU734:BYU742 CIQ734:CIQ742 CSM734:CSM742 DCI734:DCI742 DME734:DME742 DWA734:DWA742 EFW734:EFW742 EPS734:EPS742 EZO734:EZO742 FJK734:FJK742 FTG734:FTG742 GDC734:GDC742 GMY734:GMY742 GWU734:GWU742 HGQ734:HGQ742 HQM734:HQM742 IAI734:IAI742 IKE734:IKE742 IUA734:IUA742 JDW734:JDW742 JNS734:JNS742 JXO734:JXO742 KHK734:KHK742 KRG734:KRG742 LBC734:LBC742 LKY734:LKY742 LUU734:LUU742 MEQ734:MEQ742 MOM734:MOM742 MYI734:MYI742 NIE734:NIE742 NSA734:NSA742 OBW734:OBW742 OLS734:OLS742 OVO734:OVO742 PFK734:PFK742 PPG734:PPG742 PZC734:PZC742 QIY734:QIY742 QSU734:QSU742 RCQ734:RCQ742 RMM734:RMM742 RWI734:RWI742 SGE734:SGE742 SQA734:SQA742 SZW734:SZW742 TJS734:TJS742 TTO734:TTO742 UDK734:UDK742 UNG734:UNG742 UXC734:UXC742 VGY734:VGY742 VQU734:VQU742 WAQ734:WAQ742 WKM734:WKM742 WUI734:WUI742">
      <formula1>"0 - Full Regression, 1 - N / A"</formula1>
    </dataValidation>
    <dataValidation type="list" allowBlank="1" showInputMessage="1" showErrorMessage="1" sqref="WJP743:WJP760 VZT743:VZT760 VPX743:VPX760 VGB743:VGB760 UWF743:UWF760 UMJ743:UMJ760 UCN743:UCN760 TSR743:TSR760 TIV743:TIV760 SYZ743:SYZ760 SPD743:SPD760 SFH743:SFH760 RVL743:RVL760 RLP743:RLP760 RBT743:RBT760 QRX743:QRX760 QIB743:QIB760 PYF743:PYF760 POJ743:POJ760 PEN743:PEN760 OUR743:OUR760 OKV743:OKV760 OAZ743:OAZ760 NRD743:NRD760 NHH743:NHH760 MXL743:MXL760 MNP743:MNP760 MDT743:MDT760 LTX743:LTX760 LKB743:LKB760 LAF743:LAF760 KQJ743:KQJ760 KGN743:KGN760 JWR743:JWR760 JMV743:JMV760 JCZ743:JCZ760 ITD743:ITD760 IJH743:IJH760 HZL743:HZL760 HPP743:HPP760 HFT743:HFT760 GVX743:GVX760 GMB743:GMB760 GCF743:GCF760 FSJ743:FSJ760 FIN743:FIN760 EYR743:EYR760 EOV743:EOV760 EEZ743:EEZ760 DVD743:DVD760 DLH743:DLH760 DBL743:DBL760 CRP743:CRP760 CHT743:CHT760 BXX743:BXX760 BOB743:BOB760 BEF743:BEF760 AUJ743:AUJ760 AKN743:AKN760 AAR743:AAR760 QV743:QV760 GZ743:GZ760 WTL743:WTL760">
      <formula1>"Simple, Medium, Complex"</formula1>
    </dataValidation>
    <dataValidation type="list" allowBlank="1" showInputMessage="1" showErrorMessage="1" sqref="WTJ743:WTJ760 GX743:GX760 QT743:QT760 AAP743:AAP760 AKL743:AKL760 AUH743:AUH760 BED743:BED760 BNZ743:BNZ760 BXV743:BXV760 CHR743:CHR760 CRN743:CRN760 DBJ743:DBJ760 DLF743:DLF760 DVB743:DVB760 EEX743:EEX760 EOT743:EOT760 EYP743:EYP760 FIL743:FIL760 FSH743:FSH760 GCD743:GCD760 GLZ743:GLZ760 GVV743:GVV760 HFR743:HFR760 HPN743:HPN760 HZJ743:HZJ760 IJF743:IJF760 ITB743:ITB760 JCX743:JCX760 JMT743:JMT760 JWP743:JWP760 KGL743:KGL760 KQH743:KQH760 LAD743:LAD760 LJZ743:LJZ760 LTV743:LTV760 MDR743:MDR760 MNN743:MNN760 MXJ743:MXJ760 NHF743:NHF760 NRB743:NRB760 OAX743:OAX760 OKT743:OKT760 OUP743:OUP760 PEL743:PEL760 POH743:POH760 PYD743:PYD760 QHZ743:QHZ760 QRV743:QRV760 RBR743:RBR760 RLN743:RLN760 RVJ743:RVJ760 SFF743:SFF760 SPB743:SPB760 SYX743:SYX760 TIT743:TIT760 TSP743:TSP760 UCL743:UCL760 UMH743:UMH760 UWD743:UWD760 VFZ743:VFZ760 VPV743:VPV760 VZR743:VZR760 WJN743:WJN760">
      <formula1>"NTP, TP"</formula1>
    </dataValidation>
    <dataValidation type="list" errorStyle="information" allowBlank="1" showInputMessage="1" showErrorMessage="1" sqref="GV896:GW911 QR896:QS911 AAN896:AAO911 AKJ896:AKK911 AUF896:AUG911 BEB896:BEC911 BNX896:BNY911 BXT896:BXU911 CHP896:CHQ911 CRL896:CRM911 DBH896:DBI911 DLD896:DLE911 DUZ896:DVA911 EEV896:EEW911 EOR896:EOS911 EYN896:EYO911 FIJ896:FIK911 FSF896:FSG911 GCB896:GCC911 GLX896:GLY911 GVT896:GVU911 HFP896:HFQ911 HPL896:HPM911 HZH896:HZI911 IJD896:IJE911 ISZ896:ITA911 JCV896:JCW911 JMR896:JMS911 JWN896:JWO911 KGJ896:KGK911 KQF896:KQG911 LAB896:LAC911 LJX896:LJY911 LTT896:LTU911 MDP896:MDQ911 MNL896:MNM911 MXH896:MXI911 NHD896:NHE911 NQZ896:NRA911 OAV896:OAW911 OKR896:OKS911 OUN896:OUO911 PEJ896:PEK911 POF896:POG911 PYB896:PYC911 QHX896:QHY911 QRT896:QRU911 RBP896:RBQ911 RLL896:RLM911 RVH896:RVI911 SFD896:SFE911 SOZ896:SPA911 SYV896:SYW911 TIR896:TIS911 TSN896:TSO911 UCJ896:UCK911 UMF896:UMG911 UWB896:UWC911 VFX896:VFY911 VPT896:VPU911 VZP896:VZQ911 WJL896:WJM911 WTH896:WTI911 GZ896:GZ911 QV896:QV911 AAR896:AAR911 AKN896:AKN911 AUJ896:AUJ911 BEF896:BEF911 BOB896:BOB911 BXX896:BXX911 CHT896:CHT911 CRP896:CRP911 DBL896:DBL911 DLH896:DLH911 DVD896:DVD911 EEZ896:EEZ911 EOV896:EOV911 EYR896:EYR911 FIN896:FIN911 FSJ896:FSJ911 GCF896:GCF911 GMB896:GMB911 GVX896:GVX911 HFT896:HFT911 HPP896:HPP911 HZL896:HZL911 IJH896:IJH911 ITD896:ITD911 JCZ896:JCZ911 JMV896:JMV911 JWR896:JWR911 KGN896:KGN911 KQJ896:KQJ911 LAF896:LAF911 LKB896:LKB911 LTX896:LTX911 MDT896:MDT911 MNP896:MNP911 MXL896:MXL911 NHH896:NHH911 NRD896:NRD911 OAZ896:OAZ911 OKV896:OKV911 OUR896:OUR911 PEN896:PEN911 POJ896:POJ911 PYF896:PYF911 QIB896:QIB911 QRX896:QRX911 RBT896:RBT911 RLP896:RLP911 RVL896:RVL911 SFH896:SFH911 SPD896:SPD911 SYZ896:SYZ911 TIV896:TIV911 TSR896:TSR911 UCN896:UCN911 UMJ896:UMJ911 UWF896:UWF911 VGB896:VGB911 VPX896:VPX911 VZT896:VZT911 WJP896:WJP911 WTL896:WTL911">
      <formula1>"X"</formula1>
    </dataValidation>
    <dataValidation type="list" allowBlank="1" showInputMessage="1" showErrorMessage="1" sqref="WSY912:WSY927 GM912:GM927 QI912:QI927 AAE912:AAE927 AKA912:AKA927 ATW912:ATW927 BDS912:BDS927 BNO912:BNO927 BXK912:BXK927 CHG912:CHG927 CRC912:CRC927 DAY912:DAY927 DKU912:DKU927 DUQ912:DUQ927 EEM912:EEM927 EOI912:EOI927 EYE912:EYE927 FIA912:FIA927 FRW912:FRW927 GBS912:GBS927 GLO912:GLO927 GVK912:GVK927 HFG912:HFG927 HPC912:HPC927 HYY912:HYY927 IIU912:IIU927 ISQ912:ISQ927 JCM912:JCM927 JMI912:JMI927 JWE912:JWE927 KGA912:KGA927 KPW912:KPW927 KZS912:KZS927 LJO912:LJO927 LTK912:LTK927 MDG912:MDG927 MNC912:MNC927 MWY912:MWY927 NGU912:NGU927 NQQ912:NQQ927 OAM912:OAM927 OKI912:OKI927 OUE912:OUE927 PEA912:PEA927 PNW912:PNW927 PXS912:PXS927 QHO912:QHO927 QRK912:QRK927 RBG912:RBG927 RLC912:RLC927 RUY912:RUY927 SEU912:SEU927 SOQ912:SOQ927 SYM912:SYM927 TII912:TII927 TSE912:TSE927 UCA912:UCA927 ULW912:ULW927 UVS912:UVS927 VFO912:VFO927 VPK912:VPK927 VZG912:VZG927 WJC912:WJC927">
      <formula1>$B$38:$B$41</formula1>
    </dataValidation>
    <dataValidation type="list" allowBlank="1" showInputMessage="1" showErrorMessage="1" sqref="WSY928:WSY957 GM928:GM957 QI928:QI957 AAE928:AAE957 AKA928:AKA957 ATW928:ATW957 BDS928:BDS957 BNO928:BNO957 BXK928:BXK957 CHG928:CHG957 CRC928:CRC957 DAY928:DAY957 DKU928:DKU957 DUQ928:DUQ957 EEM928:EEM957 EOI928:EOI957 EYE928:EYE957 FIA928:FIA957 FRW928:FRW957 GBS928:GBS957 GLO928:GLO957 GVK928:GVK957 HFG928:HFG957 HPC928:HPC957 HYY928:HYY957 IIU928:IIU957 ISQ928:ISQ957 JCM928:JCM957 JMI928:JMI957 JWE928:JWE957 KGA928:KGA957 KPW928:KPW957 KZS928:KZS957 LJO928:LJO957 LTK928:LTK957 MDG928:MDG957 MNC928:MNC957 MWY928:MWY957 NGU928:NGU957 NQQ928:NQQ957 OAM928:OAM957 OKI928:OKI957 OUE928:OUE957 PEA928:PEA957 PNW928:PNW957 PXS928:PXS957 QHO928:QHO957 QRK928:QRK957 RBG928:RBG957 RLC928:RLC957 RUY928:RUY957 SEU928:SEU957 SOQ928:SOQ957 SYM928:SYM957 TII928:TII957 TSE928:TSE957 UCA928:UCA957 ULW928:ULW957 UVS928:UVS957 VFO928:VFO957 VPK928:VPK957 VZG928:VZG957 WJC928:WJC957">
      <formula1>$B$36:$B$41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2015-01-14T21:49:38Z</dcterms:modified>
</cp:coreProperties>
</file>