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rt.csaa.com\aaa\Profiles\Citrix\gppdwiv\Desktop\"/>
    </mc:Choice>
  </mc:AlternateContent>
  <bookViews>
    <workbookView xWindow="0" yWindow="3300" windowWidth="17280" windowHeight="4830" activeTab="1"/>
  </bookViews>
  <sheets>
    <sheet name="Introduction" sheetId="1" r:id="rId1"/>
    <sheet name=" Test Case" sheetId="7" r:id="rId2"/>
    <sheet name="Review Checklist" sheetId="4" state="hidden" r:id="rId3"/>
    <sheet name="Change Log" sheetId="5" r:id="rId4"/>
  </sheets>
  <calcPr calcId="152511"/>
</workbook>
</file>

<file path=xl/sharedStrings.xml><?xml version="1.0" encoding="utf-8"?>
<sst xmlns="http://schemas.openxmlformats.org/spreadsheetml/2006/main" count="574" uniqueCount="170">
  <si>
    <t>Property Program Test Package</t>
  </si>
  <si>
    <r>
      <rPr>
        <b/>
        <sz val="10"/>
        <rFont val="Arial"/>
        <family val="2"/>
      </rPr>
      <t>Application:</t>
    </r>
    <r>
      <rPr>
        <sz val="10"/>
        <rFont val="Arial"/>
        <family val="2"/>
      </rPr>
      <t xml:space="preserve"> PAS Property</t>
    </r>
  </si>
  <si>
    <r>
      <rPr>
        <b/>
        <sz val="10"/>
        <rFont val="Arial"/>
        <family val="2"/>
      </rPr>
      <t>Project:</t>
    </r>
    <r>
      <rPr>
        <sz val="10"/>
        <rFont val="Arial"/>
        <family val="2"/>
      </rPr>
      <t xml:space="preserve"> PAS Property</t>
    </r>
  </si>
  <si>
    <r>
      <rPr>
        <b/>
        <sz val="10"/>
        <rFont val="Arial"/>
        <family val="2"/>
      </rPr>
      <t>Project ID:</t>
    </r>
    <r>
      <rPr>
        <sz val="10"/>
        <rFont val="Arial"/>
        <family val="2"/>
      </rPr>
      <t xml:space="preserve"> 68611L0</t>
    </r>
  </si>
  <si>
    <t>The purpose of this document is to define the test scenarios and test cases for the PAS Property Program. 
These test scenarios and test cases are used to</t>
  </si>
  <si>
    <t>• Determine the scope of testing</t>
  </si>
  <si>
    <t>• Determine the types of testing needed (e.g., system testing, system integration testing, Regression testing, etc.)</t>
  </si>
  <si>
    <t>• Define the amount of test coverage for the Agent story as desired by the stakeholders.</t>
  </si>
  <si>
    <t>• Summarize the sequence of manual steps with expected results to validate the scenario</t>
  </si>
  <si>
    <t>• Determines the traceability to the Story and VCs</t>
  </si>
  <si>
    <t>This document lists each Agent story and briefly describes the associated scenarios, test cases and the type of testing to which each scenario belongs, as well as an indication of stakeholder approval for testing. Non-functional requirements are not currently included in this document.</t>
  </si>
  <si>
    <t>Feature Area</t>
  </si>
  <si>
    <t>Activity</t>
  </si>
  <si>
    <t>Test Case ID</t>
  </si>
  <si>
    <t>Create New Policy</t>
  </si>
  <si>
    <t>Manual</t>
  </si>
  <si>
    <t>QC Path</t>
  </si>
  <si>
    <t>Test Case Name</t>
  </si>
  <si>
    <t>Test Case Description</t>
  </si>
  <si>
    <t>Step #</t>
  </si>
  <si>
    <t>Test step</t>
  </si>
  <si>
    <t>Expected Result</t>
  </si>
  <si>
    <t>Time point</t>
  </si>
  <si>
    <t>Regression Level</t>
  </si>
  <si>
    <t>TBD</t>
  </si>
  <si>
    <t>0 - Full Regression</t>
  </si>
  <si>
    <t>Step 2</t>
  </si>
  <si>
    <t>Test Package -Review check list</t>
  </si>
  <si>
    <t>Yes</t>
  </si>
  <si>
    <t>S.No</t>
  </si>
  <si>
    <t>Reviewed 
(YES\NO)</t>
  </si>
  <si>
    <t>Review Comments
(if any)</t>
  </si>
  <si>
    <t>No</t>
  </si>
  <si>
    <t>In change log tab,  'Description of Changes' is updated in detail
(Include details like TP updated due to DREV ID/  TREV/ ID/ US revised on &lt;date&gt;)</t>
  </si>
  <si>
    <t>All applicable products covered in TP?</t>
  </si>
  <si>
    <r>
      <rPr>
        <b/>
        <sz val="11"/>
        <color indexed="8"/>
        <rFont val="Calibri"/>
        <family val="2"/>
      </rPr>
      <t xml:space="preserve">Test case name </t>
    </r>
    <r>
      <rPr>
        <sz val="11"/>
        <color theme="1"/>
        <rFont val="Calibri"/>
        <family val="2"/>
      </rPr>
      <t>should be unique calling out the specific validation</t>
    </r>
  </si>
  <si>
    <r>
      <rPr>
        <b/>
        <sz val="11"/>
        <color indexed="8"/>
        <rFont val="Calibri"/>
        <family val="2"/>
      </rPr>
      <t>Test case description</t>
    </r>
    <r>
      <rPr>
        <sz val="11"/>
        <color theme="1"/>
        <rFont val="Calibri"/>
        <family val="2"/>
      </rPr>
      <t xml:space="preserve"> is aligned with Test step flow</t>
    </r>
  </si>
  <si>
    <r>
      <rPr>
        <b/>
        <sz val="11"/>
        <color indexed="8"/>
        <rFont val="Calibri"/>
        <family val="2"/>
      </rPr>
      <t>Functional flow i</t>
    </r>
    <r>
      <rPr>
        <sz val="11"/>
        <color theme="1"/>
        <rFont val="Calibri"/>
        <family val="2"/>
      </rPr>
      <t>s followed in the test steps.
(Are the test case steps written correctly as per the requirement and the Application flow)</t>
    </r>
  </si>
  <si>
    <t>Negative scenarios included?</t>
  </si>
  <si>
    <t>Change Logs</t>
  </si>
  <si>
    <t>Date</t>
  </si>
  <si>
    <t>Version #</t>
  </si>
  <si>
    <t>Change Request #
Impediment #
Defect #
RTC #</t>
  </si>
  <si>
    <t xml:space="preserve">Description of Changes </t>
  </si>
  <si>
    <t>Test Case #</t>
  </si>
  <si>
    <t>Changed By</t>
  </si>
  <si>
    <t>TA Team</t>
  </si>
  <si>
    <t>State</t>
  </si>
  <si>
    <t>Checklist questions</t>
  </si>
  <si>
    <t>TP created</t>
  </si>
  <si>
    <t>Story ID</t>
  </si>
  <si>
    <t>AC #</t>
  </si>
  <si>
    <t>PAS</t>
  </si>
  <si>
    <t>Design</t>
  </si>
  <si>
    <t>Reusability</t>
  </si>
  <si>
    <t>YES</t>
  </si>
  <si>
    <t xml:space="preserve">Project </t>
  </si>
  <si>
    <t>Regression Priority</t>
  </si>
  <si>
    <t>Regression  Type</t>
  </si>
  <si>
    <t>Schedule Report</t>
  </si>
  <si>
    <t xml:space="preserve">System displays the below fields 
-Category 
-Type 
-Name </t>
  </si>
  <si>
    <t xml:space="preserve">System accepts the selected details 
</t>
  </si>
  <si>
    <t xml:space="preserve">System accepts the selected details 
</t>
  </si>
  <si>
    <t>Story ID: 27113</t>
  </si>
  <si>
    <t>V0.1</t>
  </si>
  <si>
    <t>HO_27113 _TC_01</t>
  </si>
  <si>
    <t xml:space="preserve">System accepts the selected details </t>
  </si>
  <si>
    <t>California - CA</t>
  </si>
  <si>
    <t>NA</t>
  </si>
  <si>
    <t>Complexity</t>
  </si>
  <si>
    <t>HO_27113 _TC_02</t>
  </si>
  <si>
    <t>HO_27113 _TC_03</t>
  </si>
  <si>
    <t>REVIEWER NAME:  Keerthi</t>
  </si>
  <si>
    <t>REVIEW DATE:6/8/2016</t>
  </si>
  <si>
    <t>Medium</t>
  </si>
  <si>
    <t>Alternate scenarios included?</t>
  </si>
  <si>
    <t>Is the Introduction sheet updated correctly?</t>
  </si>
  <si>
    <t>Is the Change log updated correctly?</t>
  </si>
  <si>
    <t>Is the Form template link provided in the TP getting opened?</t>
  </si>
  <si>
    <t>Is the DCS mapping sheet link provided In the TP getting opened?</t>
  </si>
  <si>
    <t>Is the Endorsement name given synchs up with WF / DD and Endorsment list?</t>
  </si>
  <si>
    <t>Is the UI label given synchs up with DD and WF?</t>
  </si>
  <si>
    <t>HO_27113_TC_01_Run_Operational report _converted policies_Policy_transaction_activity_HDES</t>
  </si>
  <si>
    <t>HO – SS HO3;HO – SS HO4;HO – SS HO6</t>
  </si>
  <si>
    <t>TP</t>
  </si>
  <si>
    <t>R-55</t>
  </si>
  <si>
    <t>Validate whether System generates “Renewal Retention Detail” report for the Converted SIS policies under Operational Reports sub tab</t>
  </si>
  <si>
    <t>Validate whether System generates “Renewal Retention Detail” report for the Converted HDES policies under Operational Reports sub tab</t>
  </si>
  <si>
    <t>HO_27113_TC_02_Run_Operational report _converted policies_Renewal_Retention Detail report_HDES</t>
  </si>
  <si>
    <t>HO_27113_TC_03_Run_Operational report _converted policies_Renewal or Expiration Pending report_HDES</t>
  </si>
  <si>
    <t>HO_27113 _TC_04</t>
  </si>
  <si>
    <t>HO_27113_TC_04_Run_Operational report _converted policies_Policy_transaction_activity_SIS</t>
  </si>
  <si>
    <t>HO – SS DP3</t>
  </si>
  <si>
    <t>R-60</t>
  </si>
  <si>
    <t>HO_27113 _TC_05</t>
  </si>
  <si>
    <t>HO_27113_TC_05_Run_Operational report _converted policies_Renewal_Retention Detail report_SIS</t>
  </si>
  <si>
    <t>HO_27113 _TC_06</t>
  </si>
  <si>
    <t>HO_27113_TC_06_Run_Operational report _converted policies_Renewal or Expiration Pending report_SIS</t>
  </si>
  <si>
    <t>HO – SS PUP</t>
  </si>
  <si>
    <t>R-65</t>
  </si>
  <si>
    <t>HO_27113 _TC_07</t>
  </si>
  <si>
    <t>HO_27113_TC_07_Run_Operational report _converted policies_Policy_transaction_activity_Foxpro</t>
  </si>
  <si>
    <t>HO_27113 _TC_08</t>
  </si>
  <si>
    <t>HO_27113_TC_08_Run_Operational report _converted policies_Renewal_Retention Detail report_Foxpro</t>
  </si>
  <si>
    <t>HO_27113 _TC_09</t>
  </si>
  <si>
    <t>HO_27113_TC_09_Run_Operational report _converted policies_Renewal or Expiration Pending report_Foxpro</t>
  </si>
  <si>
    <t>Changes highlighted in</t>
  </si>
  <si>
    <t>9 and 54</t>
  </si>
  <si>
    <t>Step 3_Delta</t>
  </si>
  <si>
    <t>Step 4_Delta</t>
  </si>
  <si>
    <t>Step 5_Delta</t>
  </si>
  <si>
    <t>Step 6_Delta</t>
  </si>
  <si>
    <t>Step 1_Delta</t>
  </si>
  <si>
    <t>Validate whether System generates “Renewal/Expiration Pending” report for the Converted FoxPro policies under Operational Reports sub tab</t>
  </si>
  <si>
    <t>Product</t>
  </si>
  <si>
    <t>List of Time points</t>
  </si>
  <si>
    <t xml:space="preserve">Validate whether System generates “Policy Transaction Activity Details” report for the Converted HDES policies under Operational Reports sub tab </t>
  </si>
  <si>
    <t>Validate whether System generates "Renewal/Expiration Pending” report for the Converted HDES policies under Operational Reports sub tab</t>
  </si>
  <si>
    <t>Validate whether System generates "Policy Transaction Activity Details” report for the Converted SIS policies under Operational Reports sub tab</t>
  </si>
  <si>
    <t>Validate whether System generates "Renewal/Expiration Pending” report for the Converted SIS policies under Operational Reports sub tab</t>
  </si>
  <si>
    <t>Validate whether System generates "Policy Transaction Activity Details” report for the Converted FoxPro policies under Operational Reports sub tab</t>
  </si>
  <si>
    <t>Validate whether System generates “Renewal Retention Detail” report for the Converted FoxPro policies under Operational Reports sub tab</t>
  </si>
  <si>
    <t>Updated TP as per review comments</t>
  </si>
  <si>
    <t xml:space="preserve">PAS Property_Test Cases_ Story# 27113 </t>
  </si>
  <si>
    <t>All</t>
  </si>
  <si>
    <t>HO_27113 _TC_10</t>
  </si>
  <si>
    <t>HO_27113_TC_10_Run_Operational report _converted policies_Policy_transaction_activity_MAIG states</t>
  </si>
  <si>
    <t xml:space="preserve">Validate whether System generates “Policy Transaction Activity Details” report for the Converted Auto policies(MAIG states) under Operational Reports sub tab </t>
  </si>
  <si>
    <t>Auto – Signature Series</t>
  </si>
  <si>
    <t>R-45</t>
  </si>
  <si>
    <t>HO_27113 _TC_11</t>
  </si>
  <si>
    <t>HO_27113_TC_11_Run_Operational report _converted policies_Renewal_Retention Detail report_MAIG states</t>
  </si>
  <si>
    <t>Validate whether System generates “Renewal Retention Detail” report for the Converted Auto policies(MAIG states) under Operational Reports sub tab</t>
  </si>
  <si>
    <t>Validate whether System generates "Renewal/Expiration Pending” report for the Converted Auto policies(MAIG states) under Operational Reports sub tab</t>
  </si>
  <si>
    <t>HO_27113_TC_12_Run_Operational report _converted policies_Renewal or Expiration Pending report_MAIG states</t>
  </si>
  <si>
    <t>HO_27113 _TC_12</t>
  </si>
  <si>
    <t>TP is updated as per revised story (included MAIG auto states to the story)</t>
  </si>
  <si>
    <t>10 to 12</t>
  </si>
  <si>
    <t>Violet</t>
  </si>
  <si>
    <r>
      <t xml:space="preserve">System generates the report for Policy Transaction Activity Details.
System pulls the applicable converted policies into the report
</t>
    </r>
    <r>
      <rPr>
        <sz val="10"/>
        <color rgb="FF002060"/>
        <rFont val="Arial"/>
        <family val="2"/>
      </rPr>
      <t>System displays the Legacy policy# field next to Policy number column and System displays Source System Policy number for converted policies for the field "Legacy policy#"</t>
    </r>
    <r>
      <rPr>
        <sz val="10"/>
        <rFont val="Arial"/>
        <family val="2"/>
      </rPr>
      <t xml:space="preserve">
System displays the report with appropriate data to the respective fields based on the template mentioned in the below link:
https://rtc-web1.ent.rt.csaa.com/rm/web#action=com.ibm.rdm.web.pages.showArtifact&amp;artifactURI=https%3A%2F%2Frtc-web1.ent.rt.csaa.com%2Frm%2Fresources%2F_76o0ER5DEeaIbr5ttdcfYw</t>
    </r>
  </si>
  <si>
    <r>
      <t xml:space="preserve">System generates the report for "Renewal/Expiration Pending"
System pulls the applicable converted policies into the report
</t>
    </r>
    <r>
      <rPr>
        <sz val="10"/>
        <color rgb="FF002060"/>
        <rFont val="Arial"/>
        <family val="2"/>
      </rPr>
      <t xml:space="preserve">
System displays the Legacy policy# field next to Policy number column and System displays Source System Policy number for converted policies for the field "Legacy policy#"</t>
    </r>
    <r>
      <rPr>
        <sz val="10"/>
        <rFont val="Arial"/>
        <family val="2"/>
      </rPr>
      <t xml:space="preserve">
System displays the report with appropriate data to the respective fields based on the template mentioned in the below link:
https://rtc-web1.ent.rt.csaa.com/rm/web#action=com.ibm.rdm.web.pages.showArtifact&amp;artifactURI=https%3A%2F%2Frtc-web1.ent.rt.csaa.com%2Frm%2Fresources%2F__Wq2FB5DEeaIbr5ttdcfYw</t>
    </r>
  </si>
  <si>
    <r>
      <t xml:space="preserve">System generates the report for Policy Transaction Activity Details.
System pulls the applicable converted policies into the report
</t>
    </r>
    <r>
      <rPr>
        <sz val="10"/>
        <color rgb="FF002060"/>
        <rFont val="Arial"/>
        <family val="2"/>
      </rPr>
      <t>System displays the Legacy policy# field next to Policy number column and System displays Source System Policy number for converted policies for the field "Legacy policy#"</t>
    </r>
    <r>
      <rPr>
        <sz val="10"/>
        <rFont val="Arial"/>
        <family val="2"/>
      </rPr>
      <t xml:space="preserve">
System displays the report with appropriate data to the respective fields based on the template mentioned in the below link:
https://rtc-web1.ent.rt.csaa.com/rm/web#action=com.ibm.rdm.web.pages.showArtifact&amp;artifactURI=https%3A%2F%2Frtc-web1.ent.rt.csaa.com%2Frm%2Fresources%2F_76o0ER5DEeaIbr5ttdcfYw</t>
    </r>
  </si>
  <si>
    <r>
      <t xml:space="preserve">System generates the report for "Renewal/Expiration Pending"
System pulls the applicable converted policies into the report
</t>
    </r>
    <r>
      <rPr>
        <sz val="10"/>
        <color rgb="FF002060"/>
        <rFont val="Arial"/>
        <family val="2"/>
      </rPr>
      <t xml:space="preserve">System displays the Legacy policy# field next to Policy number column and System displays Source System Policy number for converted policies for the field "Legacy policy#"
</t>
    </r>
    <r>
      <rPr>
        <sz val="10"/>
        <rFont val="Arial"/>
        <family val="2"/>
      </rPr>
      <t xml:space="preserve">
System displays the report with appropriate data to the respective fields based on the template mentioned in the below link:
https://rtc-web1.ent.rt.csaa.com/rm/web#action=com.ibm.rdm.web.pages.showArtifact&amp;artifactURI=https%3A%2F%2Frtc-web1.ent.rt.csaa.com%2Frm%2Fresources%2F__Wq2FB5DEeaIbr5ttdcfYw</t>
    </r>
  </si>
  <si>
    <r>
      <t xml:space="preserve">System generates the report for Policy Transaction Activity Details.
System pulls the applicable converted policies into the report
</t>
    </r>
    <r>
      <rPr>
        <sz val="10"/>
        <color rgb="FF002060"/>
        <rFont val="Arial"/>
        <family val="2"/>
      </rPr>
      <t xml:space="preserve">System displays the Legacy policy# field next to Policy number column and System displays Source System Policy number for converted policies for the field "Legacy policy#"
</t>
    </r>
    <r>
      <rPr>
        <sz val="10"/>
        <rFont val="Arial"/>
        <family val="2"/>
      </rPr>
      <t xml:space="preserve">
System displays the report with appropriate data to the respective fields based on the template mentioned in the below link:
https://rtc-web1.ent.rt.csaa.com/rm/web#action=com.ibm.rdm.web.pages.showArtifact&amp;artifactURI=https%3A%2F%2Frtc-web1.ent.rt.csaa.com%2Frm%2Fresources%2F_76o0ER5DEeaIbr5ttdcfYw</t>
    </r>
  </si>
  <si>
    <t>Pennsylvania - PA;Delaware - DE;Virginia - VA;Maryland - MD</t>
  </si>
  <si>
    <t>27113_CONV-2</t>
  </si>
  <si>
    <t>27113_CONV-1</t>
  </si>
  <si>
    <t>27113_CONV-3</t>
  </si>
  <si>
    <t xml:space="preserve">System generates the report for Renewal Retention Detail.
System pulls the applicable converted policies into the report
System displays the Legacy policy# field next to Policy number column and System displays Source System Policy number for converted policies for the field "Legacy policy#"
System displays the report with appropriate data to the respective fields based on the template mentioned in the below link:
https://rtc-web1.ent.rt.csaa.com/rm/web#action=com.ibm.rdm.web.pages.showArtifact&amp;artifactURI=https%3A%2F%2Frtc-web1.ent.rt.csaa.com%2Frm%2Fresources%2F_Cbf5AR5EEeaIbr5ttdcfYw
</t>
  </si>
  <si>
    <t>System generates the report for Renewal Retention Detail.
System pulls the applicable converted policies into the report
System displays the Legacy policy# field next to Policy number column and System displays Source System Policy number for converted policies for the field "Legacy policy#"
System displays the report with appropriate data to the respective fields based on the template mentioned in the below link:
https://rtc-web1.ent.rt.csaa.com/rm/web#action=com.ibm.rdm.web.pages.showArtifact&amp;artifactURI=https%3A%2F%2Frtc-web1.ent.rt.csaa.com%2Frm%2Fresources%2F_Cbf5AR5EEeaIbr5ttdcfYw</t>
  </si>
  <si>
    <t>Link for renewal retention is updated and also AC mapping s updated as per CA removal from the story</t>
  </si>
  <si>
    <t>RTC User story ID</t>
  </si>
  <si>
    <t xml:space="preserve">Precondition:
1. Convert Legacy policy (HDES) to PAS at R-55
Authorized User who has privilege to generate "operational report" logs into PAS Application.
User retrieves the converted Legacy policy(HDES) in PAS
</t>
  </si>
  <si>
    <t>System  successfully logs on with the Authorized User and Legacy policy is retrieved successfully</t>
  </si>
  <si>
    <t>User navigates to Reports tab and clicks on Operational Reports sub tab in the PAS application</t>
  </si>
  <si>
    <t xml:space="preserve">User selects Category as "Policy" </t>
  </si>
  <si>
    <t>User selects Type as “Policy Transaction Activity”</t>
  </si>
  <si>
    <t>User  selects Name as “Policy Transaction Activity Details”</t>
  </si>
  <si>
    <t>User clicks on Report button.</t>
  </si>
  <si>
    <t xml:space="preserve">Precondition:
1. Convert Legacy policy (HDES) to PAS at R-55
Authorized User who has privilege to generate "operational report" logs into PAS Application.
User retrieves the converted Legacy policy(HDES) in PAS
</t>
  </si>
  <si>
    <t>User selects Type as  "Policy Sales Activity"</t>
  </si>
  <si>
    <t>User  selects Name as “Renewal Retention Detail"</t>
  </si>
  <si>
    <t>User clicks on report button.</t>
  </si>
  <si>
    <t>User selects Type as  "Policy Status"</t>
  </si>
  <si>
    <t xml:space="preserve">User  selects Name as “Renewal/Expiration Pending" </t>
  </si>
  <si>
    <t xml:space="preserve">Precondition:
1. Convert Legacy policy (SIS) to PAS at R-60
Authorized User who has privilege to generate "operational report" logs into PAS Application.
User retrieves the converted Legacy policy(SIS) in PAS
</t>
  </si>
  <si>
    <t xml:space="preserve">User  selects Name as “Renewal Retention Detail" </t>
  </si>
  <si>
    <t>User  selects Name as “Renewal/Expiration Pending" Details”</t>
  </si>
  <si>
    <t xml:space="preserve">Precondition:
1. Convert Legacy policy (FoxPro) to PAS at R-65
Authorized User who has privilege to generate "operational report" logs into PAS Application.
User retrieves the converted Legacy policy(FoxPro) in PAS
</t>
  </si>
  <si>
    <t xml:space="preserve">Precondition:
1. Convert Legacy policy (MAIG states Auto policy) to PAS at R-45
Authorized User who has privilege to generate "operational report" logs into PAS Application.
User retrieves the converted Legacy policy (MAIG states Auto policy) in PAS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</si>
</sst>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0.0"/>
  </numFmts>
  <fonts count="23" x14ac:knownFonts="1">
    <font>
      <sz val="11"/>
      <color theme="1"/>
      <name val="Calibri"/>
      <family val="2"/>
    </font>
    <font>
      <sz val="11"/>
      <color theme="1"/>
      <name val="Calibri"/>
      <family val="2"/>
    </font>
    <font>
      <b/>
      <sz val="11"/>
      <color theme="0"/>
      <name val="Arial"/>
      <family val="2"/>
    </font>
    <font>
      <sz val="11"/>
      <name val="Arial"/>
      <family val="2"/>
    </font>
    <font>
      <sz val="10"/>
      <name val="Arial"/>
      <family val="2"/>
    </font>
    <font>
      <b/>
      <sz val="10"/>
      <name val="Arial"/>
      <family val="2"/>
    </font>
    <font>
      <b/>
      <sz val="11"/>
      <name val="Arial"/>
      <family val="2"/>
    </font>
    <font>
      <sz val="10"/>
      <color theme="1"/>
      <name val="Arial"/>
      <family val="2"/>
    </font>
    <font>
      <sz val="10"/>
      <color theme="1"/>
      <name val="Calibri"/>
      <family val="2"/>
      <scheme val="minor"/>
    </font>
    <font>
      <b/>
      <sz val="10"/>
      <color theme="0"/>
      <name val="Arial"/>
      <family val="2"/>
    </font>
    <font>
      <b/>
      <sz val="11"/>
      <color theme="1"/>
      <name val="Calibri"/>
      <family val="2"/>
      <scheme val="minor"/>
    </font>
    <font>
      <sz val="9"/>
      <color rgb="FF000000"/>
      <name val="Arial"/>
      <family val="2"/>
    </font>
    <font>
      <b/>
      <sz val="11"/>
      <color indexed="8"/>
      <name val="Calibri"/>
      <family val="2"/>
    </font>
    <font>
      <sz val="14"/>
      <color theme="0" tint="-0.14999847407452621"/>
      <name val="Calibri"/>
      <family val="2"/>
      <scheme val="minor"/>
    </font>
    <font>
      <b/>
      <sz val="14"/>
      <color theme="0" tint="-0.14999847407452621"/>
      <name val="Calibri"/>
      <family val="2"/>
      <scheme val="minor"/>
    </font>
    <font>
      <sz val="12"/>
      <color theme="1"/>
      <name val="Calibri"/>
      <family val="2"/>
      <scheme val="minor"/>
    </font>
    <font>
      <b/>
      <sz val="10"/>
      <color theme="4" tint="0.79998168889431442"/>
      <name val="Arial"/>
      <family val="2"/>
    </font>
    <font>
      <sz val="11"/>
      <color theme="4" tint="0.79998168889431442"/>
      <name val="Calibri"/>
      <family val="2"/>
      <scheme val="minor"/>
    </font>
    <font>
      <sz val="10"/>
      <name val="Calibri"/>
      <family val="2"/>
      <scheme val="minor"/>
    </font>
    <font>
      <sz val="10"/>
      <color rgb="FF000000"/>
      <name val="Arial"/>
      <family val="2"/>
    </font>
    <font>
      <b/>
      <sz val="12"/>
      <color theme="0"/>
      <name val="Arial"/>
      <family val="2"/>
    </font>
    <font>
      <sz val="11"/>
      <name val="Calibri"/>
      <family val="2"/>
    </font>
    <font>
      <sz val="10"/>
      <color rgb="FF002060"/>
      <name val="Arial"/>
      <family val="2"/>
    </font>
  </fonts>
  <fills count="9">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theme="3" tint="0.79998168889431442"/>
        <bgColor rgb="FF000000"/>
      </patternFill>
    </fill>
    <fill>
      <patternFill patternType="solid">
        <fgColor theme="0"/>
        <bgColor indexed="64"/>
      </patternFill>
    </fill>
    <fill>
      <patternFill patternType="solid">
        <fgColor theme="7"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medium">
        <color rgb="FFFFFFFF"/>
      </right>
      <top style="medium">
        <color rgb="FFFFFFFF"/>
      </top>
      <bottom style="medium">
        <color rgb="FFFFFFFF"/>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82">
    <xf numFmtId="0" fontId="0" fillId="0" borderId="0" xfId="0"/>
    <xf numFmtId="0" fontId="2" fillId="2" borderId="1" xfId="0" applyFont="1" applyFill="1" applyBorder="1" applyAlignment="1">
      <alignment horizontal="center" wrapText="1"/>
    </xf>
    <xf numFmtId="0" fontId="3" fillId="0" borderId="2" xfId="0" applyFont="1" applyBorder="1" applyAlignment="1">
      <alignment horizontal="center" wrapText="1"/>
    </xf>
    <xf numFmtId="0" fontId="4" fillId="0" borderId="3" xfId="0" applyFont="1" applyBorder="1" applyAlignment="1">
      <alignment horizontal="center" wrapText="1"/>
    </xf>
    <xf numFmtId="0" fontId="6" fillId="0" borderId="3" xfId="0" applyFont="1" applyBorder="1" applyAlignment="1">
      <alignment horizontal="center" wrapText="1"/>
    </xf>
    <xf numFmtId="0" fontId="3" fillId="0" borderId="3"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8" fillId="0" borderId="0" xfId="0" applyFont="1" applyBorder="1" applyAlignment="1">
      <alignment wrapText="1"/>
    </xf>
    <xf numFmtId="0" fontId="0" fillId="0" borderId="9" xfId="0" applyBorder="1"/>
    <xf numFmtId="0" fontId="10" fillId="3" borderId="9" xfId="0" applyFont="1" applyFill="1" applyBorder="1" applyAlignment="1">
      <alignment horizontal="center" vertical="center"/>
    </xf>
    <xf numFmtId="0" fontId="10" fillId="3"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left" vertical="center" wrapText="1"/>
    </xf>
    <xf numFmtId="0" fontId="0" fillId="0" borderId="9" xfId="0" applyFont="1" applyBorder="1" applyAlignment="1">
      <alignment horizontal="left" vertical="center"/>
    </xf>
    <xf numFmtId="0" fontId="0" fillId="0" borderId="9" xfId="0" applyBorder="1" applyAlignment="1">
      <alignment horizontal="center" vertical="center" wrapText="1"/>
    </xf>
    <xf numFmtId="0" fontId="13" fillId="5" borderId="0" xfId="0" applyFont="1" applyFill="1" applyBorder="1" applyAlignment="1" applyProtection="1">
      <alignment horizontal="left" vertical="center"/>
    </xf>
    <xf numFmtId="0" fontId="15" fillId="5" borderId="0" xfId="0" applyFont="1" applyFill="1" applyBorder="1" applyProtection="1"/>
    <xf numFmtId="0" fontId="16" fillId="2" borderId="9" xfId="0" applyFont="1" applyFill="1" applyBorder="1" applyAlignment="1">
      <alignment horizontal="center" vertical="center" wrapText="1"/>
    </xf>
    <xf numFmtId="0" fontId="17" fillId="0" borderId="0" xfId="0" applyFont="1"/>
    <xf numFmtId="0" fontId="15" fillId="5" borderId="0" xfId="0" applyFont="1" applyFill="1" applyProtection="1"/>
    <xf numFmtId="164" fontId="18" fillId="6" borderId="9" xfId="0" applyNumberFormat="1" applyFont="1" applyFill="1" applyBorder="1" applyAlignment="1" applyProtection="1">
      <alignment horizontal="center" vertical="top" wrapText="1"/>
    </xf>
    <xf numFmtId="165" fontId="18" fillId="6" borderId="9" xfId="0" applyNumberFormat="1" applyFont="1" applyFill="1" applyBorder="1" applyAlignment="1" applyProtection="1">
      <alignment horizontal="center" vertical="top" wrapText="1"/>
    </xf>
    <xf numFmtId="0" fontId="18" fillId="6" borderId="9" xfId="0" applyFont="1" applyFill="1" applyBorder="1" applyAlignment="1" applyProtection="1">
      <alignment horizontal="center" vertical="top" wrapText="1"/>
    </xf>
    <xf numFmtId="0" fontId="18" fillId="6" borderId="9" xfId="0" applyFont="1" applyFill="1" applyBorder="1" applyAlignment="1" applyProtection="1">
      <alignment horizontal="left" vertical="top" wrapText="1"/>
    </xf>
    <xf numFmtId="164" fontId="18" fillId="6" borderId="9" xfId="0" applyNumberFormat="1" applyFont="1" applyFill="1" applyBorder="1" applyAlignment="1" applyProtection="1">
      <alignment horizontal="center" vertical="top" wrapText="1"/>
      <protection locked="0"/>
    </xf>
    <xf numFmtId="0" fontId="18" fillId="6" borderId="9" xfId="0" applyFont="1" applyFill="1" applyBorder="1" applyAlignment="1" applyProtection="1">
      <alignment horizontal="center" vertical="top" wrapText="1"/>
      <protection locked="0"/>
    </xf>
    <xf numFmtId="165" fontId="18" fillId="6" borderId="9" xfId="0" applyNumberFormat="1" applyFont="1" applyFill="1" applyBorder="1" applyAlignment="1" applyProtection="1">
      <alignment horizontal="center" vertical="top" wrapText="1"/>
      <protection locked="0"/>
    </xf>
    <xf numFmtId="0" fontId="18" fillId="6" borderId="9" xfId="0" applyFont="1" applyFill="1" applyBorder="1" applyAlignment="1" applyProtection="1">
      <alignment horizontal="left" vertical="top" wrapText="1"/>
      <protection locked="0"/>
    </xf>
    <xf numFmtId="9" fontId="9" fillId="2" borderId="6" xfId="1"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5" fillId="0" borderId="9" xfId="0" applyFont="1" applyFill="1" applyBorder="1" applyAlignment="1">
      <alignment horizontal="left" vertical="top" wrapText="1"/>
    </xf>
    <xf numFmtId="0" fontId="7" fillId="0" borderId="0" xfId="0" applyFont="1" applyAlignment="1">
      <alignment horizontal="center" vertical="center" wrapText="1"/>
    </xf>
    <xf numFmtId="0" fontId="7" fillId="0" borderId="0" xfId="0" applyFont="1" applyAlignment="1">
      <alignment vertical="center" wrapText="1"/>
    </xf>
    <xf numFmtId="0" fontId="7" fillId="0" borderId="9" xfId="0" applyFont="1" applyBorder="1" applyAlignment="1">
      <alignment horizontal="left" vertical="top" wrapText="1"/>
    </xf>
    <xf numFmtId="0" fontId="0" fillId="0" borderId="0" xfId="0" applyBorder="1"/>
    <xf numFmtId="0" fontId="7" fillId="0"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9" xfId="0" applyFont="1" applyFill="1" applyBorder="1" applyAlignment="1">
      <alignment horizontal="left" vertical="top" wrapText="1"/>
    </xf>
    <xf numFmtId="0" fontId="7" fillId="0" borderId="0" xfId="0" applyFont="1" applyAlignment="1">
      <alignment horizontal="left" vertical="top" wrapText="1"/>
    </xf>
    <xf numFmtId="0" fontId="7" fillId="0" borderId="9" xfId="0" applyFont="1" applyBorder="1" applyAlignment="1">
      <alignment horizontal="left" vertical="top"/>
    </xf>
    <xf numFmtId="0" fontId="7" fillId="0" borderId="0" xfId="0" applyFont="1" applyBorder="1" applyAlignment="1">
      <alignment horizontal="left" vertical="top" wrapText="1"/>
    </xf>
    <xf numFmtId="0" fontId="0" fillId="0" borderId="0" xfId="0" applyAlignment="1">
      <alignment horizontal="left" vertical="top"/>
    </xf>
    <xf numFmtId="0" fontId="7" fillId="0" borderId="9"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9" xfId="0" applyFont="1" applyFill="1" applyBorder="1" applyAlignment="1">
      <alignment vertical="top" wrapText="1"/>
    </xf>
    <xf numFmtId="0" fontId="0" fillId="7" borderId="9" xfId="0" applyFill="1" applyBorder="1" applyAlignment="1">
      <alignment horizontal="left" vertical="top"/>
    </xf>
    <xf numFmtId="0" fontId="0" fillId="7" borderId="9" xfId="0" applyFill="1" applyBorder="1" applyAlignment="1">
      <alignment horizontal="center" vertical="top"/>
    </xf>
    <xf numFmtId="0" fontId="0" fillId="0" borderId="0" xfId="0" applyAlignment="1">
      <alignment horizontal="left"/>
    </xf>
    <xf numFmtId="0" fontId="10" fillId="3" borderId="9" xfId="0" applyFont="1" applyFill="1" applyBorder="1" applyAlignment="1">
      <alignment horizontal="left" vertical="center"/>
    </xf>
    <xf numFmtId="0" fontId="0" fillId="0" borderId="9" xfId="0" applyBorder="1" applyAlignment="1">
      <alignment horizontal="left"/>
    </xf>
    <xf numFmtId="0" fontId="0" fillId="0" borderId="9" xfId="0" applyBorder="1" applyAlignment="1">
      <alignment horizontal="left" wrapText="1"/>
    </xf>
    <xf numFmtId="0" fontId="7" fillId="7" borderId="9" xfId="0" applyFont="1" applyFill="1" applyBorder="1" applyAlignment="1">
      <alignment horizontal="left" vertical="top" wrapText="1"/>
    </xf>
    <xf numFmtId="0" fontId="4" fillId="8" borderId="9" xfId="0" applyFont="1" applyFill="1" applyBorder="1" applyAlignment="1">
      <alignment horizontal="left" vertical="top"/>
    </xf>
    <xf numFmtId="0" fontId="4" fillId="8" borderId="9" xfId="0" applyFont="1" applyFill="1" applyBorder="1" applyAlignment="1">
      <alignment horizontal="left" vertical="top" wrapText="1"/>
    </xf>
    <xf numFmtId="0" fontId="4" fillId="8" borderId="9" xfId="0" applyFont="1" applyFill="1" applyBorder="1" applyAlignment="1">
      <alignment vertical="top" wrapText="1"/>
    </xf>
    <xf numFmtId="0" fontId="21" fillId="8" borderId="0" xfId="0" applyFont="1" applyFill="1"/>
    <xf numFmtId="0" fontId="21" fillId="8" borderId="0" xfId="0" applyFont="1" applyFill="1" applyBorder="1"/>
    <xf numFmtId="0" fontId="21" fillId="8" borderId="9" xfId="0" applyFont="1" applyFill="1" applyBorder="1"/>
    <xf numFmtId="0" fontId="4" fillId="8" borderId="9" xfId="0" applyFont="1" applyFill="1" applyBorder="1" applyAlignment="1">
      <alignment horizontal="center" vertical="top" wrapText="1"/>
    </xf>
    <xf numFmtId="0" fontId="4" fillId="8" borderId="9" xfId="0" applyFont="1" applyFill="1" applyBorder="1" applyAlignment="1">
      <alignment horizontal="left" vertical="top" wrapText="1"/>
    </xf>
    <xf numFmtId="0" fontId="4" fillId="7" borderId="9" xfId="0" applyFont="1" applyFill="1" applyBorder="1" applyAlignment="1">
      <alignment horizontal="center" vertical="top" wrapText="1"/>
    </xf>
    <xf numFmtId="0" fontId="4" fillId="0" borderId="9" xfId="0" applyFont="1" applyFill="1" applyBorder="1" applyAlignment="1">
      <alignment horizontal="center" vertical="top" wrapText="1"/>
    </xf>
    <xf numFmtId="0" fontId="4" fillId="0" borderId="9" xfId="0" applyFont="1" applyFill="1" applyBorder="1" applyAlignment="1">
      <alignment horizontal="left" vertical="top" wrapText="1"/>
    </xf>
    <xf numFmtId="9" fontId="20" fillId="2" borderId="0" xfId="1" applyFont="1" applyFill="1" applyBorder="1" applyAlignment="1">
      <alignment horizontal="center" vertical="center"/>
    </xf>
    <xf numFmtId="0" fontId="4" fillId="0" borderId="6" xfId="0" applyFont="1" applyFill="1" applyBorder="1" applyAlignment="1">
      <alignment horizontal="center" vertical="top" wrapText="1"/>
    </xf>
    <xf numFmtId="0" fontId="4" fillId="0" borderId="8" xfId="0" applyFont="1" applyFill="1" applyBorder="1" applyAlignment="1">
      <alignment horizontal="center" vertical="top" wrapText="1"/>
    </xf>
    <xf numFmtId="0" fontId="4" fillId="0" borderId="0" xfId="0" applyFont="1" applyFill="1" applyBorder="1" applyAlignment="1">
      <alignment horizontal="center" vertical="top" wrapText="1"/>
    </xf>
    <xf numFmtId="0" fontId="4" fillId="0" borderId="0" xfId="0" applyFont="1" applyFill="1" applyBorder="1" applyAlignment="1">
      <alignment horizontal="left" vertical="top" wrapText="1"/>
    </xf>
    <xf numFmtId="0" fontId="4" fillId="0" borderId="7" xfId="0" applyFont="1" applyFill="1" applyBorder="1" applyAlignment="1">
      <alignment horizontal="center" vertical="top" wrapText="1"/>
    </xf>
    <xf numFmtId="0" fontId="4" fillId="0" borderId="7" xfId="0" applyFont="1" applyFill="1" applyBorder="1" applyAlignment="1">
      <alignment horizontal="left" vertical="top" wrapText="1"/>
    </xf>
    <xf numFmtId="0" fontId="4" fillId="0" borderId="6" xfId="0" applyFont="1" applyFill="1" applyBorder="1" applyAlignment="1">
      <alignment horizontal="left" vertical="top" wrapText="1"/>
    </xf>
    <xf numFmtId="0" fontId="4" fillId="0" borderId="8" xfId="0" applyFont="1" applyFill="1" applyBorder="1" applyAlignment="1">
      <alignment horizontal="left" vertical="top" wrapText="1"/>
    </xf>
    <xf numFmtId="0" fontId="10" fillId="4" borderId="9" xfId="0" applyFont="1" applyFill="1" applyBorder="1" applyAlignment="1">
      <alignment horizontal="center" vertical="center"/>
    </xf>
    <xf numFmtId="164" fontId="14" fillId="5" borderId="0" xfId="0" applyNumberFormat="1" applyFont="1" applyFill="1" applyBorder="1" applyAlignment="1" applyProtection="1">
      <alignment horizontal="center" vertical="center"/>
    </xf>
  </cellXfs>
  <cellStyles count="2">
    <cellStyle name="Normal" xfId="0" builtinId="0"/>
    <cellStyle name="Percent" xfId="1"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6"/>
  <sheetViews>
    <sheetView showGridLines="0" zoomScale="90" zoomScaleNormal="90" workbookViewId="0">
      <selection activeCell="B8" sqref="B8"/>
    </sheetView>
  </sheetViews>
  <sheetFormatPr defaultRowHeight="15" x14ac:dyDescent="0.25"/>
  <cols>
    <col min="1" max="1" width="5.7109375" customWidth="1"/>
    <col min="2" max="2" width="147.28515625" customWidth="1"/>
  </cols>
  <sheetData>
    <row r="1" spans="2:2" ht="15.75" thickBot="1" x14ac:dyDescent="0.3"/>
    <row r="2" spans="2:2" ht="15.75" thickBot="1" x14ac:dyDescent="0.3">
      <c r="B2" s="1" t="s">
        <v>0</v>
      </c>
    </row>
    <row r="3" spans="2:2" x14ac:dyDescent="0.25">
      <c r="B3" s="2" t="s">
        <v>64</v>
      </c>
    </row>
    <row r="4" spans="2:2" x14ac:dyDescent="0.25">
      <c r="B4" s="3" t="s">
        <v>1</v>
      </c>
    </row>
    <row r="5" spans="2:2" x14ac:dyDescent="0.25">
      <c r="B5" s="3" t="s">
        <v>2</v>
      </c>
    </row>
    <row r="6" spans="2:2" x14ac:dyDescent="0.25">
      <c r="B6" s="3" t="s">
        <v>3</v>
      </c>
    </row>
    <row r="7" spans="2:2" x14ac:dyDescent="0.25">
      <c r="B7" s="4" t="s">
        <v>63</v>
      </c>
    </row>
    <row r="8" spans="2:2" x14ac:dyDescent="0.25">
      <c r="B8" s="5"/>
    </row>
    <row r="9" spans="2:2" ht="26.25" x14ac:dyDescent="0.25">
      <c r="B9" s="6" t="s">
        <v>4</v>
      </c>
    </row>
    <row r="10" spans="2:2" x14ac:dyDescent="0.25">
      <c r="B10" s="6" t="s">
        <v>5</v>
      </c>
    </row>
    <row r="11" spans="2:2" x14ac:dyDescent="0.25">
      <c r="B11" s="6" t="s">
        <v>6</v>
      </c>
    </row>
    <row r="12" spans="2:2" x14ac:dyDescent="0.25">
      <c r="B12" s="6" t="s">
        <v>7</v>
      </c>
    </row>
    <row r="13" spans="2:2" x14ac:dyDescent="0.25">
      <c r="B13" s="6" t="s">
        <v>8</v>
      </c>
    </row>
    <row r="14" spans="2:2" x14ac:dyDescent="0.25">
      <c r="B14" s="6" t="s">
        <v>9</v>
      </c>
    </row>
    <row r="15" spans="2:2" x14ac:dyDescent="0.25">
      <c r="B15" s="7"/>
    </row>
    <row r="16" spans="2:2" ht="27" thickBot="1" x14ac:dyDescent="0.3">
      <c r="B16" s="8"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9"/>
  <sheetViews>
    <sheetView showGridLines="0" tabSelected="1" topLeftCell="G4" zoomScale="85" zoomScaleNormal="85" workbookViewId="0">
      <selection activeCell="I4" sqref="I4"/>
    </sheetView>
  </sheetViews>
  <sheetFormatPr defaultRowHeight="15" x14ac:dyDescent="0.25"/>
  <cols>
    <col min="2" max="2" width="16.140625" customWidth="1"/>
    <col min="3" max="3" width="17.85546875" customWidth="1"/>
    <col min="4" max="4" width="9.140625" customWidth="1"/>
    <col min="5" max="5" width="21" customWidth="1"/>
    <col min="6" max="6" width="21.140625" customWidth="1"/>
    <col min="7" max="7" width="41.7109375" customWidth="1"/>
    <col min="8" max="8" width="8.28515625" style="49" customWidth="1"/>
    <col min="9" max="9" width="49.7109375" style="49" customWidth="1"/>
    <col min="10" max="10" width="49" style="49" customWidth="1"/>
    <col min="11" max="11" width="13.5703125" customWidth="1"/>
    <col min="12" max="12" width="14" customWidth="1"/>
    <col min="13" max="13" width="26.42578125" customWidth="1"/>
    <col min="14" max="14" width="21.85546875" customWidth="1"/>
    <col min="15" max="15" width="14.140625" customWidth="1"/>
    <col min="16" max="17" width="12.5703125" customWidth="1"/>
    <col min="18" max="18" width="15.140625" customWidth="1"/>
    <col min="19" max="20" width="14.5703125" customWidth="1"/>
    <col min="22" max="22" width="14.28515625" customWidth="1"/>
  </cols>
  <sheetData>
    <row r="1" spans="1:37" ht="15.75" x14ac:dyDescent="0.25">
      <c r="A1" s="71" t="s">
        <v>123</v>
      </c>
      <c r="B1" s="71"/>
      <c r="C1" s="71"/>
      <c r="D1" s="71"/>
      <c r="E1" s="71"/>
      <c r="F1" s="71"/>
      <c r="G1" s="71"/>
      <c r="H1" s="71"/>
      <c r="I1" s="71"/>
      <c r="J1" s="71"/>
      <c r="K1" s="71"/>
      <c r="L1" s="71"/>
      <c r="M1" s="71"/>
      <c r="N1" s="71"/>
      <c r="O1" s="71"/>
      <c r="P1" s="71"/>
      <c r="Q1" s="71"/>
      <c r="R1" s="71"/>
      <c r="S1" s="71"/>
      <c r="T1" s="71"/>
      <c r="U1" s="71"/>
      <c r="V1" s="71"/>
    </row>
    <row r="2" spans="1:37" ht="15.75" thickBot="1" x14ac:dyDescent="0.3">
      <c r="A2" s="36"/>
      <c r="B2" s="36"/>
      <c r="C2" s="36"/>
      <c r="D2" s="37"/>
      <c r="E2" s="36"/>
      <c r="F2" s="37"/>
      <c r="G2" s="37"/>
      <c r="H2" s="46"/>
      <c r="I2" s="46"/>
      <c r="J2" s="46"/>
      <c r="K2" s="36"/>
      <c r="L2" s="36"/>
      <c r="M2" s="36"/>
      <c r="N2" s="36"/>
      <c r="O2" s="36"/>
      <c r="P2" s="37"/>
      <c r="Q2" s="37"/>
      <c r="R2" s="36"/>
      <c r="S2" s="9"/>
      <c r="T2" s="9"/>
      <c r="U2" s="9"/>
      <c r="V2" s="9"/>
    </row>
    <row r="3" spans="1:37" ht="24.75" customHeight="1" x14ac:dyDescent="0.25">
      <c r="A3" s="32" t="s">
        <v>56</v>
      </c>
      <c r="B3" s="33" t="s">
        <v>11</v>
      </c>
      <c r="C3" s="33" t="s">
        <v>12</v>
      </c>
      <c r="D3" s="33" t="s">
        <v>16</v>
      </c>
      <c r="E3" s="33" t="s">
        <v>13</v>
      </c>
      <c r="F3" s="33" t="s">
        <v>17</v>
      </c>
      <c r="G3" s="33" t="s">
        <v>18</v>
      </c>
      <c r="H3" s="33" t="s">
        <v>19</v>
      </c>
      <c r="I3" s="33" t="s">
        <v>20</v>
      </c>
      <c r="J3" s="33" t="s">
        <v>21</v>
      </c>
      <c r="K3" s="33" t="s">
        <v>50</v>
      </c>
      <c r="L3" s="33" t="s">
        <v>51</v>
      </c>
      <c r="M3" s="33" t="s">
        <v>47</v>
      </c>
      <c r="N3" s="33" t="s">
        <v>114</v>
      </c>
      <c r="O3" s="31" t="s">
        <v>54</v>
      </c>
      <c r="P3" s="33" t="s">
        <v>115</v>
      </c>
      <c r="Q3" s="33" t="s">
        <v>22</v>
      </c>
      <c r="R3" s="33" t="s">
        <v>23</v>
      </c>
      <c r="S3" s="34" t="s">
        <v>69</v>
      </c>
      <c r="T3" s="34" t="s">
        <v>57</v>
      </c>
      <c r="U3" s="34" t="s">
        <v>151</v>
      </c>
      <c r="V3" s="34" t="s">
        <v>58</v>
      </c>
    </row>
    <row r="4" spans="1:37" ht="89.25" customHeight="1" x14ac:dyDescent="0.25">
      <c r="A4" s="69" t="s">
        <v>52</v>
      </c>
      <c r="B4" s="69" t="s">
        <v>14</v>
      </c>
      <c r="C4" s="69" t="s">
        <v>59</v>
      </c>
      <c r="D4" s="69" t="s">
        <v>24</v>
      </c>
      <c r="E4" s="69" t="s">
        <v>65</v>
      </c>
      <c r="F4" s="70" t="s">
        <v>82</v>
      </c>
      <c r="G4" s="70" t="s">
        <v>116</v>
      </c>
      <c r="H4" s="47" t="s">
        <v>112</v>
      </c>
      <c r="I4" s="59" t="s">
        <v>152</v>
      </c>
      <c r="J4" s="59" t="s">
        <v>153</v>
      </c>
      <c r="K4" s="69">
        <v>27113</v>
      </c>
      <c r="L4" s="52" t="s">
        <v>146</v>
      </c>
      <c r="M4" s="69" t="s">
        <v>67</v>
      </c>
      <c r="N4" s="68" t="s">
        <v>83</v>
      </c>
      <c r="O4" s="68" t="s">
        <v>53</v>
      </c>
      <c r="P4" s="68" t="s">
        <v>85</v>
      </c>
      <c r="Q4" s="68" t="s">
        <v>84</v>
      </c>
      <c r="R4" s="69" t="s">
        <v>25</v>
      </c>
      <c r="S4" s="69" t="s">
        <v>74</v>
      </c>
      <c r="T4" s="69" t="s">
        <v>74</v>
      </c>
      <c r="U4" s="69">
        <v>636659</v>
      </c>
      <c r="V4" s="69" t="s">
        <v>15</v>
      </c>
    </row>
    <row r="5" spans="1:37" ht="57" customHeight="1" x14ac:dyDescent="0.25">
      <c r="A5" s="69"/>
      <c r="B5" s="69"/>
      <c r="C5" s="69"/>
      <c r="D5" s="69"/>
      <c r="E5" s="69"/>
      <c r="F5" s="70"/>
      <c r="G5" s="70"/>
      <c r="H5" s="47" t="s">
        <v>26</v>
      </c>
      <c r="I5" s="45" t="s">
        <v>154</v>
      </c>
      <c r="J5" s="45" t="s">
        <v>60</v>
      </c>
      <c r="K5" s="69"/>
      <c r="L5" s="52" t="s">
        <v>146</v>
      </c>
      <c r="M5" s="69"/>
      <c r="N5" s="68"/>
      <c r="O5" s="68"/>
      <c r="P5" s="68"/>
      <c r="Q5" s="68"/>
      <c r="R5" s="69"/>
      <c r="S5" s="69"/>
      <c r="T5" s="69"/>
      <c r="U5" s="69"/>
      <c r="V5" s="69"/>
    </row>
    <row r="6" spans="1:37" ht="23.25" customHeight="1" x14ac:dyDescent="0.25">
      <c r="A6" s="69"/>
      <c r="B6" s="69"/>
      <c r="C6" s="69"/>
      <c r="D6" s="69"/>
      <c r="E6" s="69"/>
      <c r="F6" s="70"/>
      <c r="G6" s="70"/>
      <c r="H6" s="47" t="s">
        <v>108</v>
      </c>
      <c r="I6" s="45" t="s">
        <v>155</v>
      </c>
      <c r="J6" s="45" t="s">
        <v>62</v>
      </c>
      <c r="K6" s="69"/>
      <c r="L6" s="52" t="s">
        <v>146</v>
      </c>
      <c r="M6" s="69"/>
      <c r="N6" s="68"/>
      <c r="O6" s="68"/>
      <c r="P6" s="68"/>
      <c r="Q6" s="68"/>
      <c r="R6" s="69"/>
      <c r="S6" s="69"/>
      <c r="T6" s="69"/>
      <c r="U6" s="69"/>
      <c r="V6" s="69"/>
    </row>
    <row r="7" spans="1:37" s="10" customFormat="1" ht="21" customHeight="1" x14ac:dyDescent="0.25">
      <c r="A7" s="69"/>
      <c r="B7" s="69"/>
      <c r="C7" s="69"/>
      <c r="D7" s="69"/>
      <c r="E7" s="69"/>
      <c r="F7" s="70"/>
      <c r="G7" s="70"/>
      <c r="H7" s="47" t="s">
        <v>109</v>
      </c>
      <c r="I7" s="45" t="s">
        <v>156</v>
      </c>
      <c r="J7" s="45" t="s">
        <v>61</v>
      </c>
      <c r="K7" s="69"/>
      <c r="L7" s="52" t="s">
        <v>146</v>
      </c>
      <c r="M7" s="69"/>
      <c r="N7" s="68"/>
      <c r="O7" s="68"/>
      <c r="P7" s="68"/>
      <c r="Q7" s="68"/>
      <c r="R7" s="69"/>
      <c r="S7" s="69"/>
      <c r="T7" s="69"/>
      <c r="U7" s="69"/>
      <c r="V7" s="69"/>
      <c r="W7" s="39"/>
      <c r="X7" s="39"/>
      <c r="Y7" s="39"/>
      <c r="Z7" s="39"/>
      <c r="AA7" s="39"/>
      <c r="AB7" s="39"/>
      <c r="AC7" s="39"/>
      <c r="AD7" s="39"/>
      <c r="AE7" s="39"/>
      <c r="AF7" s="39"/>
      <c r="AG7" s="39"/>
      <c r="AH7" s="39"/>
      <c r="AI7" s="39"/>
      <c r="AJ7" s="39"/>
      <c r="AK7" s="39"/>
    </row>
    <row r="8" spans="1:37" s="39" customFormat="1" ht="25.5" x14ac:dyDescent="0.25">
      <c r="A8" s="69"/>
      <c r="B8" s="69"/>
      <c r="C8" s="69"/>
      <c r="D8" s="69"/>
      <c r="E8" s="69"/>
      <c r="F8" s="70"/>
      <c r="G8" s="70"/>
      <c r="H8" s="47" t="s">
        <v>110</v>
      </c>
      <c r="I8" s="50" t="s">
        <v>157</v>
      </c>
      <c r="J8" s="45" t="s">
        <v>66</v>
      </c>
      <c r="K8" s="69"/>
      <c r="L8" s="52" t="s">
        <v>146</v>
      </c>
      <c r="M8" s="69"/>
      <c r="N8" s="68"/>
      <c r="O8" s="68"/>
      <c r="P8" s="68"/>
      <c r="Q8" s="68"/>
      <c r="R8" s="69"/>
      <c r="S8" s="69"/>
      <c r="T8" s="69"/>
      <c r="U8" s="69"/>
      <c r="V8" s="69"/>
    </row>
    <row r="9" spans="1:37" s="39" customFormat="1" ht="217.5" customHeight="1" x14ac:dyDescent="0.25">
      <c r="A9" s="69"/>
      <c r="B9" s="69"/>
      <c r="C9" s="69"/>
      <c r="D9" s="69"/>
      <c r="E9" s="69"/>
      <c r="F9" s="70"/>
      <c r="G9" s="70"/>
      <c r="H9" s="47" t="s">
        <v>111</v>
      </c>
      <c r="I9" s="38" t="s">
        <v>158</v>
      </c>
      <c r="J9" s="43" t="s">
        <v>139</v>
      </c>
      <c r="K9" s="69"/>
      <c r="L9" s="52" t="s">
        <v>146</v>
      </c>
      <c r="M9" s="69"/>
      <c r="N9" s="68"/>
      <c r="O9" s="68"/>
      <c r="P9" s="68"/>
      <c r="Q9" s="68"/>
      <c r="R9" s="69"/>
      <c r="S9" s="69"/>
      <c r="T9" s="69"/>
      <c r="U9" s="69"/>
      <c r="V9" s="69"/>
    </row>
    <row r="10" spans="1:37" ht="89.25" customHeight="1" x14ac:dyDescent="0.25">
      <c r="A10" s="69" t="s">
        <v>52</v>
      </c>
      <c r="B10" s="69" t="s">
        <v>14</v>
      </c>
      <c r="C10" s="69" t="s">
        <v>59</v>
      </c>
      <c r="D10" s="69" t="s">
        <v>24</v>
      </c>
      <c r="E10" s="69" t="s">
        <v>70</v>
      </c>
      <c r="F10" s="70" t="s">
        <v>88</v>
      </c>
      <c r="G10" s="70" t="s">
        <v>87</v>
      </c>
      <c r="H10" s="47" t="s">
        <v>112</v>
      </c>
      <c r="I10" s="59" t="s">
        <v>159</v>
      </c>
      <c r="J10" s="59" t="s">
        <v>153</v>
      </c>
      <c r="K10" s="69">
        <v>27113</v>
      </c>
      <c r="L10" s="52" t="s">
        <v>145</v>
      </c>
      <c r="M10" s="69" t="s">
        <v>67</v>
      </c>
      <c r="N10" s="68" t="s">
        <v>83</v>
      </c>
      <c r="O10" s="69" t="s">
        <v>53</v>
      </c>
      <c r="P10" s="68" t="s">
        <v>85</v>
      </c>
      <c r="Q10" s="68" t="s">
        <v>84</v>
      </c>
      <c r="R10" s="69" t="s">
        <v>25</v>
      </c>
      <c r="S10" s="69" t="s">
        <v>74</v>
      </c>
      <c r="T10" s="69" t="s">
        <v>74</v>
      </c>
      <c r="U10" s="69">
        <v>636659</v>
      </c>
      <c r="V10" s="69" t="s">
        <v>15</v>
      </c>
    </row>
    <row r="11" spans="1:37" ht="57" customHeight="1" x14ac:dyDescent="0.25">
      <c r="A11" s="69"/>
      <c r="B11" s="69"/>
      <c r="C11" s="69"/>
      <c r="D11" s="69"/>
      <c r="E11" s="69"/>
      <c r="F11" s="70"/>
      <c r="G11" s="70"/>
      <c r="H11" s="47" t="s">
        <v>26</v>
      </c>
      <c r="I11" s="51" t="s">
        <v>154</v>
      </c>
      <c r="J11" s="51" t="s">
        <v>60</v>
      </c>
      <c r="K11" s="69"/>
      <c r="L11" s="52" t="s">
        <v>145</v>
      </c>
      <c r="M11" s="69"/>
      <c r="N11" s="68"/>
      <c r="O11" s="69"/>
      <c r="P11" s="68"/>
      <c r="Q11" s="68"/>
      <c r="R11" s="69"/>
      <c r="S11" s="69"/>
      <c r="T11" s="69"/>
      <c r="U11" s="69"/>
      <c r="V11" s="69"/>
    </row>
    <row r="12" spans="1:37" ht="23.25" customHeight="1" x14ac:dyDescent="0.25">
      <c r="A12" s="69"/>
      <c r="B12" s="69"/>
      <c r="C12" s="69"/>
      <c r="D12" s="69"/>
      <c r="E12" s="69"/>
      <c r="F12" s="70"/>
      <c r="G12" s="70"/>
      <c r="H12" s="47" t="s">
        <v>108</v>
      </c>
      <c r="I12" s="51" t="s">
        <v>155</v>
      </c>
      <c r="J12" s="51" t="s">
        <v>62</v>
      </c>
      <c r="K12" s="69"/>
      <c r="L12" s="52" t="s">
        <v>145</v>
      </c>
      <c r="M12" s="69"/>
      <c r="N12" s="68"/>
      <c r="O12" s="69"/>
      <c r="P12" s="68"/>
      <c r="Q12" s="68"/>
      <c r="R12" s="69"/>
      <c r="S12" s="69"/>
      <c r="T12" s="69"/>
      <c r="U12" s="69"/>
      <c r="V12" s="69"/>
    </row>
    <row r="13" spans="1:37" s="10" customFormat="1" ht="21" customHeight="1" x14ac:dyDescent="0.25">
      <c r="A13" s="69"/>
      <c r="B13" s="69"/>
      <c r="C13" s="69"/>
      <c r="D13" s="69"/>
      <c r="E13" s="69"/>
      <c r="F13" s="70"/>
      <c r="G13" s="70"/>
      <c r="H13" s="47" t="s">
        <v>109</v>
      </c>
      <c r="I13" s="51" t="s">
        <v>160</v>
      </c>
      <c r="J13" s="51" t="s">
        <v>61</v>
      </c>
      <c r="K13" s="69"/>
      <c r="L13" s="52" t="s">
        <v>145</v>
      </c>
      <c r="M13" s="69"/>
      <c r="N13" s="68"/>
      <c r="O13" s="69"/>
      <c r="P13" s="68"/>
      <c r="Q13" s="68"/>
      <c r="R13" s="69"/>
      <c r="S13" s="69"/>
      <c r="T13" s="69"/>
      <c r="U13" s="69"/>
      <c r="V13" s="69"/>
      <c r="W13" s="39"/>
      <c r="X13" s="39"/>
      <c r="Y13" s="39"/>
      <c r="Z13" s="39"/>
      <c r="AA13" s="39"/>
      <c r="AB13" s="39"/>
      <c r="AC13" s="39"/>
      <c r="AD13" s="39"/>
      <c r="AE13" s="39"/>
      <c r="AF13" s="39"/>
      <c r="AG13" s="39"/>
      <c r="AH13" s="39"/>
      <c r="AI13" s="39"/>
      <c r="AJ13" s="39"/>
      <c r="AK13" s="39"/>
    </row>
    <row r="14" spans="1:37" s="39" customFormat="1" x14ac:dyDescent="0.25">
      <c r="A14" s="69"/>
      <c r="B14" s="69"/>
      <c r="C14" s="69"/>
      <c r="D14" s="69"/>
      <c r="E14" s="69"/>
      <c r="F14" s="70"/>
      <c r="G14" s="70"/>
      <c r="H14" s="47" t="s">
        <v>110</v>
      </c>
      <c r="I14" s="50" t="s">
        <v>161</v>
      </c>
      <c r="J14" s="51" t="s">
        <v>66</v>
      </c>
      <c r="K14" s="69"/>
      <c r="L14" s="52" t="s">
        <v>145</v>
      </c>
      <c r="M14" s="69"/>
      <c r="N14" s="68"/>
      <c r="O14" s="69"/>
      <c r="P14" s="68"/>
      <c r="Q14" s="68"/>
      <c r="R14" s="69"/>
      <c r="S14" s="69"/>
      <c r="T14" s="69"/>
      <c r="U14" s="69"/>
      <c r="V14" s="69"/>
    </row>
    <row r="15" spans="1:37" s="39" customFormat="1" ht="217.5" customHeight="1" x14ac:dyDescent="0.25">
      <c r="A15" s="69"/>
      <c r="B15" s="69"/>
      <c r="C15" s="69"/>
      <c r="D15" s="69"/>
      <c r="E15" s="69"/>
      <c r="F15" s="70"/>
      <c r="G15" s="70"/>
      <c r="H15" s="47" t="s">
        <v>111</v>
      </c>
      <c r="I15" s="38" t="s">
        <v>162</v>
      </c>
      <c r="J15" s="51" t="s">
        <v>148</v>
      </c>
      <c r="K15" s="69"/>
      <c r="L15" s="52" t="s">
        <v>145</v>
      </c>
      <c r="M15" s="69"/>
      <c r="N15" s="68"/>
      <c r="O15" s="69"/>
      <c r="P15" s="68"/>
      <c r="Q15" s="68"/>
      <c r="R15" s="69"/>
      <c r="S15" s="69"/>
      <c r="T15" s="69"/>
      <c r="U15" s="69"/>
      <c r="V15" s="69"/>
    </row>
    <row r="16" spans="1:37" ht="89.25" customHeight="1" x14ac:dyDescent="0.25">
      <c r="A16" s="69" t="s">
        <v>52</v>
      </c>
      <c r="B16" s="69" t="s">
        <v>14</v>
      </c>
      <c r="C16" s="69" t="s">
        <v>59</v>
      </c>
      <c r="D16" s="69" t="s">
        <v>24</v>
      </c>
      <c r="E16" s="69" t="s">
        <v>71</v>
      </c>
      <c r="F16" s="70" t="s">
        <v>89</v>
      </c>
      <c r="G16" s="70" t="s">
        <v>117</v>
      </c>
      <c r="H16" s="47" t="s">
        <v>112</v>
      </c>
      <c r="I16" s="59" t="s">
        <v>159</v>
      </c>
      <c r="J16" s="59" t="s">
        <v>153</v>
      </c>
      <c r="K16" s="69">
        <v>27113</v>
      </c>
      <c r="L16" s="52" t="s">
        <v>147</v>
      </c>
      <c r="M16" s="69" t="s">
        <v>67</v>
      </c>
      <c r="N16" s="68" t="s">
        <v>83</v>
      </c>
      <c r="O16" s="69" t="s">
        <v>53</v>
      </c>
      <c r="P16" s="68" t="s">
        <v>85</v>
      </c>
      <c r="Q16" s="68" t="s">
        <v>84</v>
      </c>
      <c r="R16" s="69" t="s">
        <v>25</v>
      </c>
      <c r="S16" s="69" t="s">
        <v>74</v>
      </c>
      <c r="T16" s="69" t="s">
        <v>74</v>
      </c>
      <c r="U16" s="69">
        <v>636659</v>
      </c>
      <c r="V16" s="69" t="s">
        <v>15</v>
      </c>
    </row>
    <row r="17" spans="1:37" ht="57" customHeight="1" x14ac:dyDescent="0.25">
      <c r="A17" s="69"/>
      <c r="B17" s="69"/>
      <c r="C17" s="69"/>
      <c r="D17" s="69"/>
      <c r="E17" s="69"/>
      <c r="F17" s="70"/>
      <c r="G17" s="70"/>
      <c r="H17" s="47" t="s">
        <v>26</v>
      </c>
      <c r="I17" s="51" t="s">
        <v>154</v>
      </c>
      <c r="J17" s="51" t="s">
        <v>60</v>
      </c>
      <c r="K17" s="69"/>
      <c r="L17" s="52" t="s">
        <v>147</v>
      </c>
      <c r="M17" s="69"/>
      <c r="N17" s="68"/>
      <c r="O17" s="69"/>
      <c r="P17" s="68"/>
      <c r="Q17" s="68"/>
      <c r="R17" s="69"/>
      <c r="S17" s="69"/>
      <c r="T17" s="69"/>
      <c r="U17" s="69"/>
      <c r="V17" s="69"/>
    </row>
    <row r="18" spans="1:37" ht="23.25" customHeight="1" x14ac:dyDescent="0.25">
      <c r="A18" s="69"/>
      <c r="B18" s="69"/>
      <c r="C18" s="69"/>
      <c r="D18" s="69"/>
      <c r="E18" s="69"/>
      <c r="F18" s="70"/>
      <c r="G18" s="70"/>
      <c r="H18" s="47" t="s">
        <v>108</v>
      </c>
      <c r="I18" s="51" t="s">
        <v>155</v>
      </c>
      <c r="J18" s="51" t="s">
        <v>62</v>
      </c>
      <c r="K18" s="69"/>
      <c r="L18" s="52" t="s">
        <v>147</v>
      </c>
      <c r="M18" s="69"/>
      <c r="N18" s="68"/>
      <c r="O18" s="69"/>
      <c r="P18" s="68"/>
      <c r="Q18" s="68"/>
      <c r="R18" s="69"/>
      <c r="S18" s="69"/>
      <c r="T18" s="69"/>
      <c r="U18" s="69"/>
      <c r="V18" s="69"/>
    </row>
    <row r="19" spans="1:37" s="10" customFormat="1" ht="21" customHeight="1" x14ac:dyDescent="0.25">
      <c r="A19" s="69"/>
      <c r="B19" s="69"/>
      <c r="C19" s="69"/>
      <c r="D19" s="69"/>
      <c r="E19" s="69"/>
      <c r="F19" s="70"/>
      <c r="G19" s="70"/>
      <c r="H19" s="47" t="s">
        <v>109</v>
      </c>
      <c r="I19" s="51" t="s">
        <v>163</v>
      </c>
      <c r="J19" s="51" t="s">
        <v>61</v>
      </c>
      <c r="K19" s="69"/>
      <c r="L19" s="52" t="s">
        <v>147</v>
      </c>
      <c r="M19" s="69"/>
      <c r="N19" s="68"/>
      <c r="O19" s="69"/>
      <c r="P19" s="68"/>
      <c r="Q19" s="68"/>
      <c r="R19" s="69"/>
      <c r="S19" s="69"/>
      <c r="T19" s="69"/>
      <c r="U19" s="69"/>
      <c r="V19" s="69"/>
      <c r="W19" s="39"/>
      <c r="X19" s="39"/>
      <c r="Y19" s="39"/>
      <c r="Z19" s="39"/>
      <c r="AA19" s="39"/>
      <c r="AB19" s="39"/>
      <c r="AC19" s="39"/>
      <c r="AD19" s="39"/>
      <c r="AE19" s="39"/>
      <c r="AF19" s="39"/>
      <c r="AG19" s="39"/>
      <c r="AH19" s="39"/>
      <c r="AI19" s="39"/>
      <c r="AJ19" s="39"/>
      <c r="AK19" s="39"/>
    </row>
    <row r="20" spans="1:37" s="39" customFormat="1" x14ac:dyDescent="0.25">
      <c r="A20" s="69"/>
      <c r="B20" s="69"/>
      <c r="C20" s="69"/>
      <c r="D20" s="69"/>
      <c r="E20" s="69"/>
      <c r="F20" s="70"/>
      <c r="G20" s="70"/>
      <c r="H20" s="47" t="s">
        <v>110</v>
      </c>
      <c r="I20" s="50" t="s">
        <v>164</v>
      </c>
      <c r="J20" s="51" t="s">
        <v>66</v>
      </c>
      <c r="K20" s="69"/>
      <c r="L20" s="52" t="s">
        <v>147</v>
      </c>
      <c r="M20" s="69"/>
      <c r="N20" s="68"/>
      <c r="O20" s="69"/>
      <c r="P20" s="68"/>
      <c r="Q20" s="68"/>
      <c r="R20" s="69"/>
      <c r="S20" s="69"/>
      <c r="T20" s="69"/>
      <c r="U20" s="69"/>
      <c r="V20" s="69"/>
    </row>
    <row r="21" spans="1:37" s="39" customFormat="1" ht="217.5" customHeight="1" x14ac:dyDescent="0.25">
      <c r="A21" s="69"/>
      <c r="B21" s="69"/>
      <c r="C21" s="69"/>
      <c r="D21" s="69"/>
      <c r="E21" s="69"/>
      <c r="F21" s="70"/>
      <c r="G21" s="70"/>
      <c r="H21" s="47" t="s">
        <v>111</v>
      </c>
      <c r="I21" s="38" t="s">
        <v>162</v>
      </c>
      <c r="J21" s="51" t="s">
        <v>140</v>
      </c>
      <c r="K21" s="69"/>
      <c r="L21" s="52" t="s">
        <v>147</v>
      </c>
      <c r="M21" s="69"/>
      <c r="N21" s="68"/>
      <c r="O21" s="69"/>
      <c r="P21" s="68"/>
      <c r="Q21" s="68"/>
      <c r="R21" s="69"/>
      <c r="S21" s="69"/>
      <c r="T21" s="69"/>
      <c r="U21" s="69"/>
      <c r="V21" s="69"/>
    </row>
    <row r="22" spans="1:37" ht="89.25" customHeight="1" x14ac:dyDescent="0.25">
      <c r="A22" s="69" t="s">
        <v>52</v>
      </c>
      <c r="B22" s="69" t="s">
        <v>14</v>
      </c>
      <c r="C22" s="69" t="s">
        <v>59</v>
      </c>
      <c r="D22" s="69" t="s">
        <v>24</v>
      </c>
      <c r="E22" s="69" t="s">
        <v>90</v>
      </c>
      <c r="F22" s="70" t="s">
        <v>91</v>
      </c>
      <c r="G22" s="70" t="s">
        <v>118</v>
      </c>
      <c r="H22" s="47" t="s">
        <v>112</v>
      </c>
      <c r="I22" s="59" t="s">
        <v>165</v>
      </c>
      <c r="J22" s="59" t="s">
        <v>153</v>
      </c>
      <c r="K22" s="69">
        <v>27113</v>
      </c>
      <c r="L22" s="52" t="s">
        <v>146</v>
      </c>
      <c r="M22" s="69" t="s">
        <v>67</v>
      </c>
      <c r="N22" s="68" t="s">
        <v>92</v>
      </c>
      <c r="O22" s="69" t="s">
        <v>53</v>
      </c>
      <c r="P22" s="68" t="s">
        <v>93</v>
      </c>
      <c r="Q22" s="68" t="s">
        <v>84</v>
      </c>
      <c r="R22" s="69" t="s">
        <v>25</v>
      </c>
      <c r="S22" s="69" t="s">
        <v>74</v>
      </c>
      <c r="T22" s="69" t="s">
        <v>74</v>
      </c>
      <c r="U22" s="69">
        <v>636659</v>
      </c>
      <c r="V22" s="69" t="s">
        <v>15</v>
      </c>
    </row>
    <row r="23" spans="1:37" ht="57" customHeight="1" x14ac:dyDescent="0.25">
      <c r="A23" s="69"/>
      <c r="B23" s="69"/>
      <c r="C23" s="69"/>
      <c r="D23" s="69"/>
      <c r="E23" s="69"/>
      <c r="F23" s="70"/>
      <c r="G23" s="70"/>
      <c r="H23" s="47" t="s">
        <v>26</v>
      </c>
      <c r="I23" s="51" t="s">
        <v>154</v>
      </c>
      <c r="J23" s="51" t="s">
        <v>60</v>
      </c>
      <c r="K23" s="69"/>
      <c r="L23" s="52" t="s">
        <v>146</v>
      </c>
      <c r="M23" s="69"/>
      <c r="N23" s="68"/>
      <c r="O23" s="69"/>
      <c r="P23" s="68"/>
      <c r="Q23" s="68"/>
      <c r="R23" s="69"/>
      <c r="S23" s="69"/>
      <c r="T23" s="69"/>
      <c r="U23" s="69"/>
      <c r="V23" s="69"/>
    </row>
    <row r="24" spans="1:37" ht="23.25" customHeight="1" x14ac:dyDescent="0.25">
      <c r="A24" s="69"/>
      <c r="B24" s="69"/>
      <c r="C24" s="69"/>
      <c r="D24" s="69"/>
      <c r="E24" s="69"/>
      <c r="F24" s="70"/>
      <c r="G24" s="70"/>
      <c r="H24" s="47" t="s">
        <v>108</v>
      </c>
      <c r="I24" s="51" t="s">
        <v>155</v>
      </c>
      <c r="J24" s="51" t="s">
        <v>62</v>
      </c>
      <c r="K24" s="69"/>
      <c r="L24" s="52" t="s">
        <v>146</v>
      </c>
      <c r="M24" s="69"/>
      <c r="N24" s="68"/>
      <c r="O24" s="69"/>
      <c r="P24" s="68"/>
      <c r="Q24" s="68"/>
      <c r="R24" s="69"/>
      <c r="S24" s="69"/>
      <c r="T24" s="69"/>
      <c r="U24" s="69"/>
      <c r="V24" s="69"/>
    </row>
    <row r="25" spans="1:37" s="10" customFormat="1" ht="21" customHeight="1" x14ac:dyDescent="0.25">
      <c r="A25" s="69"/>
      <c r="B25" s="69"/>
      <c r="C25" s="69"/>
      <c r="D25" s="69"/>
      <c r="E25" s="69"/>
      <c r="F25" s="70"/>
      <c r="G25" s="70"/>
      <c r="H25" s="47" t="s">
        <v>109</v>
      </c>
      <c r="I25" s="51" t="s">
        <v>156</v>
      </c>
      <c r="J25" s="51" t="s">
        <v>61</v>
      </c>
      <c r="K25" s="69"/>
      <c r="L25" s="52" t="s">
        <v>146</v>
      </c>
      <c r="M25" s="69"/>
      <c r="N25" s="68"/>
      <c r="O25" s="69"/>
      <c r="P25" s="68"/>
      <c r="Q25" s="68"/>
      <c r="R25" s="69"/>
      <c r="S25" s="69"/>
      <c r="T25" s="69"/>
      <c r="U25" s="69"/>
      <c r="V25" s="69"/>
      <c r="W25" s="39"/>
      <c r="X25" s="39"/>
      <c r="Y25" s="39"/>
      <c r="Z25" s="39"/>
      <c r="AA25" s="39"/>
      <c r="AB25" s="39"/>
      <c r="AC25" s="39"/>
      <c r="AD25" s="39"/>
      <c r="AE25" s="39"/>
      <c r="AF25" s="39"/>
      <c r="AG25" s="39"/>
      <c r="AH25" s="39"/>
      <c r="AI25" s="39"/>
      <c r="AJ25" s="39"/>
      <c r="AK25" s="39"/>
    </row>
    <row r="26" spans="1:37" s="39" customFormat="1" ht="25.5" x14ac:dyDescent="0.25">
      <c r="A26" s="69"/>
      <c r="B26" s="69"/>
      <c r="C26" s="69"/>
      <c r="D26" s="69"/>
      <c r="E26" s="69"/>
      <c r="F26" s="70"/>
      <c r="G26" s="70"/>
      <c r="H26" s="47" t="s">
        <v>110</v>
      </c>
      <c r="I26" s="50" t="s">
        <v>157</v>
      </c>
      <c r="J26" s="51" t="s">
        <v>66</v>
      </c>
      <c r="K26" s="69"/>
      <c r="L26" s="52" t="s">
        <v>146</v>
      </c>
      <c r="M26" s="69"/>
      <c r="N26" s="68"/>
      <c r="O26" s="69"/>
      <c r="P26" s="68"/>
      <c r="Q26" s="68"/>
      <c r="R26" s="69"/>
      <c r="S26" s="69"/>
      <c r="T26" s="69"/>
      <c r="U26" s="69"/>
      <c r="V26" s="69"/>
    </row>
    <row r="27" spans="1:37" s="39" customFormat="1" ht="217.5" customHeight="1" x14ac:dyDescent="0.25">
      <c r="A27" s="69"/>
      <c r="B27" s="69"/>
      <c r="C27" s="69"/>
      <c r="D27" s="69"/>
      <c r="E27" s="69"/>
      <c r="F27" s="70"/>
      <c r="G27" s="70"/>
      <c r="H27" s="47" t="s">
        <v>111</v>
      </c>
      <c r="I27" s="38" t="s">
        <v>162</v>
      </c>
      <c r="J27" s="51" t="s">
        <v>141</v>
      </c>
      <c r="K27" s="69"/>
      <c r="L27" s="52" t="s">
        <v>146</v>
      </c>
      <c r="M27" s="69"/>
      <c r="N27" s="68"/>
      <c r="O27" s="69"/>
      <c r="P27" s="68"/>
      <c r="Q27" s="68"/>
      <c r="R27" s="69"/>
      <c r="S27" s="69"/>
      <c r="T27" s="69"/>
      <c r="U27" s="69"/>
      <c r="V27" s="69"/>
    </row>
    <row r="28" spans="1:37" ht="89.25" customHeight="1" x14ac:dyDescent="0.25">
      <c r="A28" s="69" t="s">
        <v>52</v>
      </c>
      <c r="B28" s="69" t="s">
        <v>14</v>
      </c>
      <c r="C28" s="69" t="s">
        <v>59</v>
      </c>
      <c r="D28" s="69" t="s">
        <v>24</v>
      </c>
      <c r="E28" s="69" t="s">
        <v>94</v>
      </c>
      <c r="F28" s="70" t="s">
        <v>95</v>
      </c>
      <c r="G28" s="70" t="s">
        <v>86</v>
      </c>
      <c r="H28" s="47" t="s">
        <v>112</v>
      </c>
      <c r="I28" s="59" t="s">
        <v>165</v>
      </c>
      <c r="J28" s="59" t="s">
        <v>153</v>
      </c>
      <c r="K28" s="69">
        <v>27113</v>
      </c>
      <c r="L28" s="52" t="s">
        <v>145</v>
      </c>
      <c r="M28" s="69" t="s">
        <v>67</v>
      </c>
      <c r="N28" s="68" t="s">
        <v>92</v>
      </c>
      <c r="O28" s="69" t="s">
        <v>53</v>
      </c>
      <c r="P28" s="68" t="s">
        <v>93</v>
      </c>
      <c r="Q28" s="68" t="s">
        <v>84</v>
      </c>
      <c r="R28" s="69" t="s">
        <v>25</v>
      </c>
      <c r="S28" s="69" t="s">
        <v>74</v>
      </c>
      <c r="T28" s="69" t="s">
        <v>74</v>
      </c>
      <c r="U28" s="69">
        <v>636659</v>
      </c>
      <c r="V28" s="69" t="s">
        <v>15</v>
      </c>
    </row>
    <row r="29" spans="1:37" ht="57" customHeight="1" x14ac:dyDescent="0.25">
      <c r="A29" s="69"/>
      <c r="B29" s="69"/>
      <c r="C29" s="69"/>
      <c r="D29" s="69"/>
      <c r="E29" s="69"/>
      <c r="F29" s="70"/>
      <c r="G29" s="70"/>
      <c r="H29" s="47" t="s">
        <v>26</v>
      </c>
      <c r="I29" s="51" t="s">
        <v>154</v>
      </c>
      <c r="J29" s="51" t="s">
        <v>60</v>
      </c>
      <c r="K29" s="69"/>
      <c r="L29" s="52" t="s">
        <v>145</v>
      </c>
      <c r="M29" s="69"/>
      <c r="N29" s="68"/>
      <c r="O29" s="69"/>
      <c r="P29" s="68"/>
      <c r="Q29" s="68"/>
      <c r="R29" s="69"/>
      <c r="S29" s="69"/>
      <c r="T29" s="69"/>
      <c r="U29" s="69"/>
      <c r="V29" s="69"/>
    </row>
    <row r="30" spans="1:37" ht="23.25" customHeight="1" x14ac:dyDescent="0.25">
      <c r="A30" s="69"/>
      <c r="B30" s="69"/>
      <c r="C30" s="69"/>
      <c r="D30" s="69"/>
      <c r="E30" s="69"/>
      <c r="F30" s="70"/>
      <c r="G30" s="70"/>
      <c r="H30" s="47" t="s">
        <v>108</v>
      </c>
      <c r="I30" s="51" t="s">
        <v>155</v>
      </c>
      <c r="J30" s="51" t="s">
        <v>62</v>
      </c>
      <c r="K30" s="69"/>
      <c r="L30" s="52" t="s">
        <v>145</v>
      </c>
      <c r="M30" s="69"/>
      <c r="N30" s="68"/>
      <c r="O30" s="69"/>
      <c r="P30" s="68"/>
      <c r="Q30" s="68"/>
      <c r="R30" s="69"/>
      <c r="S30" s="69"/>
      <c r="T30" s="69"/>
      <c r="U30" s="69"/>
      <c r="V30" s="69"/>
    </row>
    <row r="31" spans="1:37" s="10" customFormat="1" ht="21" customHeight="1" x14ac:dyDescent="0.25">
      <c r="A31" s="69"/>
      <c r="B31" s="69"/>
      <c r="C31" s="69"/>
      <c r="D31" s="69"/>
      <c r="E31" s="69"/>
      <c r="F31" s="70"/>
      <c r="G31" s="70"/>
      <c r="H31" s="47" t="s">
        <v>109</v>
      </c>
      <c r="I31" s="51" t="s">
        <v>160</v>
      </c>
      <c r="J31" s="51" t="s">
        <v>61</v>
      </c>
      <c r="K31" s="69"/>
      <c r="L31" s="52" t="s">
        <v>145</v>
      </c>
      <c r="M31" s="69"/>
      <c r="N31" s="68"/>
      <c r="O31" s="69"/>
      <c r="P31" s="68"/>
      <c r="Q31" s="68"/>
      <c r="R31" s="69"/>
      <c r="S31" s="69"/>
      <c r="T31" s="69"/>
      <c r="U31" s="69"/>
      <c r="V31" s="69"/>
      <c r="W31" s="39"/>
      <c r="X31" s="39"/>
      <c r="Y31" s="39"/>
      <c r="Z31" s="39"/>
      <c r="AA31" s="39"/>
      <c r="AB31" s="39"/>
      <c r="AC31" s="39"/>
      <c r="AD31" s="39"/>
      <c r="AE31" s="39"/>
      <c r="AF31" s="39"/>
      <c r="AG31" s="39"/>
      <c r="AH31" s="39"/>
      <c r="AI31" s="39"/>
      <c r="AJ31" s="39"/>
      <c r="AK31" s="39"/>
    </row>
    <row r="32" spans="1:37" s="39" customFormat="1" x14ac:dyDescent="0.25">
      <c r="A32" s="69"/>
      <c r="B32" s="69"/>
      <c r="C32" s="69"/>
      <c r="D32" s="69"/>
      <c r="E32" s="69"/>
      <c r="F32" s="70"/>
      <c r="G32" s="70"/>
      <c r="H32" s="47" t="s">
        <v>110</v>
      </c>
      <c r="I32" s="50" t="s">
        <v>166</v>
      </c>
      <c r="J32" s="51" t="s">
        <v>66</v>
      </c>
      <c r="K32" s="69"/>
      <c r="L32" s="52" t="s">
        <v>145</v>
      </c>
      <c r="M32" s="69"/>
      <c r="N32" s="68"/>
      <c r="O32" s="69"/>
      <c r="P32" s="68"/>
      <c r="Q32" s="68"/>
      <c r="R32" s="69"/>
      <c r="S32" s="69"/>
      <c r="T32" s="69"/>
      <c r="U32" s="69"/>
      <c r="V32" s="69"/>
    </row>
    <row r="33" spans="1:37" s="39" customFormat="1" ht="217.5" customHeight="1" x14ac:dyDescent="0.25">
      <c r="A33" s="69"/>
      <c r="B33" s="69"/>
      <c r="C33" s="69"/>
      <c r="D33" s="69"/>
      <c r="E33" s="69"/>
      <c r="F33" s="70"/>
      <c r="G33" s="70"/>
      <c r="H33" s="47" t="s">
        <v>111</v>
      </c>
      <c r="I33" s="38" t="s">
        <v>162</v>
      </c>
      <c r="J33" s="51" t="s">
        <v>149</v>
      </c>
      <c r="K33" s="69"/>
      <c r="L33" s="52" t="s">
        <v>145</v>
      </c>
      <c r="M33" s="69"/>
      <c r="N33" s="68"/>
      <c r="O33" s="69"/>
      <c r="P33" s="68"/>
      <c r="Q33" s="68"/>
      <c r="R33" s="69"/>
      <c r="S33" s="69"/>
      <c r="T33" s="69"/>
      <c r="U33" s="69"/>
      <c r="V33" s="69"/>
    </row>
    <row r="34" spans="1:37" ht="89.25" customHeight="1" x14ac:dyDescent="0.25">
      <c r="A34" s="69" t="s">
        <v>52</v>
      </c>
      <c r="B34" s="69" t="s">
        <v>14</v>
      </c>
      <c r="C34" s="69" t="s">
        <v>59</v>
      </c>
      <c r="D34" s="69" t="s">
        <v>24</v>
      </c>
      <c r="E34" s="69" t="s">
        <v>96</v>
      </c>
      <c r="F34" s="70" t="s">
        <v>97</v>
      </c>
      <c r="G34" s="70" t="s">
        <v>119</v>
      </c>
      <c r="H34" s="47" t="s">
        <v>112</v>
      </c>
      <c r="I34" s="59" t="s">
        <v>165</v>
      </c>
      <c r="J34" s="59" t="s">
        <v>153</v>
      </c>
      <c r="K34" s="69">
        <v>27113</v>
      </c>
      <c r="L34" s="52" t="s">
        <v>147</v>
      </c>
      <c r="M34" s="69" t="s">
        <v>67</v>
      </c>
      <c r="N34" s="68" t="s">
        <v>92</v>
      </c>
      <c r="O34" s="69" t="s">
        <v>53</v>
      </c>
      <c r="P34" s="68" t="s">
        <v>93</v>
      </c>
      <c r="Q34" s="68" t="s">
        <v>84</v>
      </c>
      <c r="R34" s="69" t="s">
        <v>25</v>
      </c>
      <c r="S34" s="69" t="s">
        <v>74</v>
      </c>
      <c r="T34" s="69" t="s">
        <v>74</v>
      </c>
      <c r="U34" s="69">
        <v>636659</v>
      </c>
      <c r="V34" s="69" t="s">
        <v>15</v>
      </c>
    </row>
    <row r="35" spans="1:37" ht="57" customHeight="1" x14ac:dyDescent="0.25">
      <c r="A35" s="69"/>
      <c r="B35" s="69"/>
      <c r="C35" s="69"/>
      <c r="D35" s="69"/>
      <c r="E35" s="69"/>
      <c r="F35" s="70"/>
      <c r="G35" s="70"/>
      <c r="H35" s="47" t="s">
        <v>26</v>
      </c>
      <c r="I35" s="51" t="s">
        <v>154</v>
      </c>
      <c r="J35" s="51" t="s">
        <v>60</v>
      </c>
      <c r="K35" s="69"/>
      <c r="L35" s="52" t="s">
        <v>147</v>
      </c>
      <c r="M35" s="69"/>
      <c r="N35" s="68"/>
      <c r="O35" s="69"/>
      <c r="P35" s="68"/>
      <c r="Q35" s="68"/>
      <c r="R35" s="69"/>
      <c r="S35" s="69"/>
      <c r="T35" s="69"/>
      <c r="U35" s="69"/>
      <c r="V35" s="69"/>
    </row>
    <row r="36" spans="1:37" ht="23.25" customHeight="1" x14ac:dyDescent="0.25">
      <c r="A36" s="69"/>
      <c r="B36" s="69"/>
      <c r="C36" s="69"/>
      <c r="D36" s="69"/>
      <c r="E36" s="69"/>
      <c r="F36" s="70"/>
      <c r="G36" s="70"/>
      <c r="H36" s="47" t="s">
        <v>108</v>
      </c>
      <c r="I36" s="51" t="s">
        <v>155</v>
      </c>
      <c r="J36" s="51" t="s">
        <v>62</v>
      </c>
      <c r="K36" s="69"/>
      <c r="L36" s="52" t="s">
        <v>147</v>
      </c>
      <c r="M36" s="69"/>
      <c r="N36" s="68"/>
      <c r="O36" s="69"/>
      <c r="P36" s="68"/>
      <c r="Q36" s="68"/>
      <c r="R36" s="69"/>
      <c r="S36" s="69"/>
      <c r="T36" s="69"/>
      <c r="U36" s="69"/>
      <c r="V36" s="69"/>
    </row>
    <row r="37" spans="1:37" s="10" customFormat="1" ht="21" customHeight="1" x14ac:dyDescent="0.25">
      <c r="A37" s="69"/>
      <c r="B37" s="69"/>
      <c r="C37" s="69"/>
      <c r="D37" s="69"/>
      <c r="E37" s="69"/>
      <c r="F37" s="70"/>
      <c r="G37" s="70"/>
      <c r="H37" s="47" t="s">
        <v>109</v>
      </c>
      <c r="I37" s="51" t="s">
        <v>163</v>
      </c>
      <c r="J37" s="51" t="s">
        <v>61</v>
      </c>
      <c r="K37" s="69"/>
      <c r="L37" s="52" t="s">
        <v>147</v>
      </c>
      <c r="M37" s="69"/>
      <c r="N37" s="68"/>
      <c r="O37" s="69"/>
      <c r="P37" s="68"/>
      <c r="Q37" s="68"/>
      <c r="R37" s="69"/>
      <c r="S37" s="69"/>
      <c r="T37" s="69"/>
      <c r="U37" s="69"/>
      <c r="V37" s="69"/>
      <c r="W37" s="39"/>
      <c r="X37" s="39"/>
      <c r="Y37" s="39"/>
      <c r="Z37" s="39"/>
      <c r="AA37" s="39"/>
      <c r="AB37" s="39"/>
      <c r="AC37" s="39"/>
      <c r="AD37" s="39"/>
      <c r="AE37" s="39"/>
      <c r="AF37" s="39"/>
      <c r="AG37" s="39"/>
      <c r="AH37" s="39"/>
      <c r="AI37" s="39"/>
      <c r="AJ37" s="39"/>
      <c r="AK37" s="39"/>
    </row>
    <row r="38" spans="1:37" s="39" customFormat="1" ht="25.5" x14ac:dyDescent="0.25">
      <c r="A38" s="69"/>
      <c r="B38" s="69"/>
      <c r="C38" s="69"/>
      <c r="D38" s="69"/>
      <c r="E38" s="69"/>
      <c r="F38" s="70"/>
      <c r="G38" s="70"/>
      <c r="H38" s="47" t="s">
        <v>110</v>
      </c>
      <c r="I38" s="50" t="s">
        <v>167</v>
      </c>
      <c r="J38" s="51" t="s">
        <v>66</v>
      </c>
      <c r="K38" s="69"/>
      <c r="L38" s="52" t="s">
        <v>147</v>
      </c>
      <c r="M38" s="69"/>
      <c r="N38" s="68"/>
      <c r="O38" s="69"/>
      <c r="P38" s="68"/>
      <c r="Q38" s="68"/>
      <c r="R38" s="69"/>
      <c r="S38" s="69"/>
      <c r="T38" s="69"/>
      <c r="U38" s="69"/>
      <c r="V38" s="69"/>
    </row>
    <row r="39" spans="1:37" s="39" customFormat="1" ht="217.5" customHeight="1" x14ac:dyDescent="0.25">
      <c r="A39" s="69"/>
      <c r="B39" s="69"/>
      <c r="C39" s="69"/>
      <c r="D39" s="69"/>
      <c r="E39" s="69"/>
      <c r="F39" s="70"/>
      <c r="G39" s="70"/>
      <c r="H39" s="47" t="s">
        <v>111</v>
      </c>
      <c r="I39" s="38" t="s">
        <v>162</v>
      </c>
      <c r="J39" s="51" t="s">
        <v>142</v>
      </c>
      <c r="K39" s="69"/>
      <c r="L39" s="52" t="s">
        <v>147</v>
      </c>
      <c r="M39" s="69"/>
      <c r="N39" s="68"/>
      <c r="O39" s="69"/>
      <c r="P39" s="68"/>
      <c r="Q39" s="68"/>
      <c r="R39" s="69"/>
      <c r="S39" s="69"/>
      <c r="T39" s="69"/>
      <c r="U39" s="69"/>
      <c r="V39" s="69"/>
    </row>
    <row r="40" spans="1:37" ht="89.25" customHeight="1" x14ac:dyDescent="0.25">
      <c r="A40" s="69" t="s">
        <v>52</v>
      </c>
      <c r="B40" s="69" t="s">
        <v>14</v>
      </c>
      <c r="C40" s="69" t="s">
        <v>59</v>
      </c>
      <c r="D40" s="69" t="s">
        <v>24</v>
      </c>
      <c r="E40" s="69" t="s">
        <v>100</v>
      </c>
      <c r="F40" s="70" t="s">
        <v>101</v>
      </c>
      <c r="G40" s="70" t="s">
        <v>120</v>
      </c>
      <c r="H40" s="47" t="s">
        <v>112</v>
      </c>
      <c r="I40" s="59" t="s">
        <v>168</v>
      </c>
      <c r="J40" s="59" t="s">
        <v>153</v>
      </c>
      <c r="K40" s="69">
        <v>27113</v>
      </c>
      <c r="L40" s="52" t="s">
        <v>146</v>
      </c>
      <c r="M40" s="69" t="s">
        <v>67</v>
      </c>
      <c r="N40" s="68" t="s">
        <v>98</v>
      </c>
      <c r="O40" s="69" t="s">
        <v>53</v>
      </c>
      <c r="P40" s="68" t="s">
        <v>99</v>
      </c>
      <c r="Q40" s="68" t="s">
        <v>84</v>
      </c>
      <c r="R40" s="69" t="s">
        <v>25</v>
      </c>
      <c r="S40" s="69" t="s">
        <v>74</v>
      </c>
      <c r="T40" s="69" t="s">
        <v>74</v>
      </c>
      <c r="U40" s="69">
        <v>636659</v>
      </c>
      <c r="V40" s="69" t="s">
        <v>15</v>
      </c>
    </row>
    <row r="41" spans="1:37" ht="57" customHeight="1" x14ac:dyDescent="0.25">
      <c r="A41" s="69"/>
      <c r="B41" s="69"/>
      <c r="C41" s="69"/>
      <c r="D41" s="69"/>
      <c r="E41" s="69"/>
      <c r="F41" s="70"/>
      <c r="G41" s="70"/>
      <c r="H41" s="47" t="s">
        <v>26</v>
      </c>
      <c r="I41" s="51" t="s">
        <v>154</v>
      </c>
      <c r="J41" s="51" t="s">
        <v>60</v>
      </c>
      <c r="K41" s="69"/>
      <c r="L41" s="52" t="s">
        <v>146</v>
      </c>
      <c r="M41" s="69"/>
      <c r="N41" s="68"/>
      <c r="O41" s="69"/>
      <c r="P41" s="68"/>
      <c r="Q41" s="68"/>
      <c r="R41" s="69"/>
      <c r="S41" s="69"/>
      <c r="T41" s="69"/>
      <c r="U41" s="69"/>
      <c r="V41" s="69"/>
    </row>
    <row r="42" spans="1:37" ht="23.25" customHeight="1" x14ac:dyDescent="0.25">
      <c r="A42" s="69"/>
      <c r="B42" s="69"/>
      <c r="C42" s="69"/>
      <c r="D42" s="69"/>
      <c r="E42" s="69"/>
      <c r="F42" s="70"/>
      <c r="G42" s="70"/>
      <c r="H42" s="47" t="s">
        <v>108</v>
      </c>
      <c r="I42" s="51" t="s">
        <v>155</v>
      </c>
      <c r="J42" s="51" t="s">
        <v>62</v>
      </c>
      <c r="K42" s="69"/>
      <c r="L42" s="52" t="s">
        <v>146</v>
      </c>
      <c r="M42" s="69"/>
      <c r="N42" s="68"/>
      <c r="O42" s="69"/>
      <c r="P42" s="68"/>
      <c r="Q42" s="68"/>
      <c r="R42" s="69"/>
      <c r="S42" s="69"/>
      <c r="T42" s="69"/>
      <c r="U42" s="69"/>
      <c r="V42" s="69"/>
    </row>
    <row r="43" spans="1:37" s="10" customFormat="1" ht="21" customHeight="1" x14ac:dyDescent="0.25">
      <c r="A43" s="69"/>
      <c r="B43" s="69"/>
      <c r="C43" s="69"/>
      <c r="D43" s="69"/>
      <c r="E43" s="69"/>
      <c r="F43" s="70"/>
      <c r="G43" s="70"/>
      <c r="H43" s="47" t="s">
        <v>109</v>
      </c>
      <c r="I43" s="51" t="s">
        <v>156</v>
      </c>
      <c r="J43" s="51" t="s">
        <v>61</v>
      </c>
      <c r="K43" s="69"/>
      <c r="L43" s="52" t="s">
        <v>146</v>
      </c>
      <c r="M43" s="69"/>
      <c r="N43" s="68"/>
      <c r="O43" s="69"/>
      <c r="P43" s="68"/>
      <c r="Q43" s="68"/>
      <c r="R43" s="69"/>
      <c r="S43" s="69"/>
      <c r="T43" s="69"/>
      <c r="U43" s="69"/>
      <c r="V43" s="69"/>
      <c r="W43" s="39"/>
      <c r="X43" s="39"/>
      <c r="Y43" s="39"/>
      <c r="Z43" s="39"/>
      <c r="AA43" s="39"/>
      <c r="AB43" s="39"/>
      <c r="AC43" s="39"/>
      <c r="AD43" s="39"/>
      <c r="AE43" s="39"/>
      <c r="AF43" s="39"/>
      <c r="AG43" s="39"/>
      <c r="AH43" s="39"/>
      <c r="AI43" s="39"/>
      <c r="AJ43" s="39"/>
      <c r="AK43" s="39"/>
    </row>
    <row r="44" spans="1:37" s="39" customFormat="1" ht="25.5" x14ac:dyDescent="0.25">
      <c r="A44" s="69"/>
      <c r="B44" s="69"/>
      <c r="C44" s="69"/>
      <c r="D44" s="69"/>
      <c r="E44" s="69"/>
      <c r="F44" s="70"/>
      <c r="G44" s="70"/>
      <c r="H44" s="47" t="s">
        <v>110</v>
      </c>
      <c r="I44" s="50" t="s">
        <v>157</v>
      </c>
      <c r="J44" s="51" t="s">
        <v>66</v>
      </c>
      <c r="K44" s="69"/>
      <c r="L44" s="52" t="s">
        <v>146</v>
      </c>
      <c r="M44" s="69"/>
      <c r="N44" s="68"/>
      <c r="O44" s="69"/>
      <c r="P44" s="68"/>
      <c r="Q44" s="68"/>
      <c r="R44" s="69"/>
      <c r="S44" s="69"/>
      <c r="T44" s="69"/>
      <c r="U44" s="69"/>
      <c r="V44" s="69"/>
    </row>
    <row r="45" spans="1:37" s="39" customFormat="1" ht="217.5" customHeight="1" x14ac:dyDescent="0.25">
      <c r="A45" s="69"/>
      <c r="B45" s="69"/>
      <c r="C45" s="69"/>
      <c r="D45" s="69"/>
      <c r="E45" s="69"/>
      <c r="F45" s="70"/>
      <c r="G45" s="70"/>
      <c r="H45" s="47" t="s">
        <v>111</v>
      </c>
      <c r="I45" s="38" t="s">
        <v>162</v>
      </c>
      <c r="J45" s="51" t="s">
        <v>143</v>
      </c>
      <c r="K45" s="69"/>
      <c r="L45" s="52" t="s">
        <v>146</v>
      </c>
      <c r="M45" s="69"/>
      <c r="N45" s="68"/>
      <c r="O45" s="69"/>
      <c r="P45" s="68"/>
      <c r="Q45" s="68"/>
      <c r="R45" s="69"/>
      <c r="S45" s="69"/>
      <c r="T45" s="69"/>
      <c r="U45" s="69"/>
      <c r="V45" s="69"/>
    </row>
    <row r="46" spans="1:37" ht="89.25" customHeight="1" x14ac:dyDescent="0.25">
      <c r="A46" s="69" t="s">
        <v>52</v>
      </c>
      <c r="B46" s="69" t="s">
        <v>14</v>
      </c>
      <c r="C46" s="69" t="s">
        <v>59</v>
      </c>
      <c r="D46" s="69" t="s">
        <v>24</v>
      </c>
      <c r="E46" s="69" t="s">
        <v>102</v>
      </c>
      <c r="F46" s="70" t="s">
        <v>103</v>
      </c>
      <c r="G46" s="70" t="s">
        <v>121</v>
      </c>
      <c r="H46" s="47" t="s">
        <v>112</v>
      </c>
      <c r="I46" s="59" t="s">
        <v>168</v>
      </c>
      <c r="J46" s="59" t="s">
        <v>153</v>
      </c>
      <c r="K46" s="69">
        <v>27113</v>
      </c>
      <c r="L46" s="52" t="s">
        <v>145</v>
      </c>
      <c r="M46" s="69" t="s">
        <v>67</v>
      </c>
      <c r="N46" s="68" t="s">
        <v>98</v>
      </c>
      <c r="O46" s="69" t="s">
        <v>53</v>
      </c>
      <c r="P46" s="68" t="s">
        <v>99</v>
      </c>
      <c r="Q46" s="68" t="s">
        <v>84</v>
      </c>
      <c r="R46" s="69" t="s">
        <v>25</v>
      </c>
      <c r="S46" s="69" t="s">
        <v>74</v>
      </c>
      <c r="T46" s="69" t="s">
        <v>74</v>
      </c>
      <c r="U46" s="69">
        <v>636659</v>
      </c>
      <c r="V46" s="69" t="s">
        <v>15</v>
      </c>
    </row>
    <row r="47" spans="1:37" ht="57" customHeight="1" x14ac:dyDescent="0.25">
      <c r="A47" s="69"/>
      <c r="B47" s="69"/>
      <c r="C47" s="69"/>
      <c r="D47" s="69"/>
      <c r="E47" s="69"/>
      <c r="F47" s="70"/>
      <c r="G47" s="70"/>
      <c r="H47" s="47" t="s">
        <v>26</v>
      </c>
      <c r="I47" s="51" t="s">
        <v>154</v>
      </c>
      <c r="J47" s="51" t="s">
        <v>60</v>
      </c>
      <c r="K47" s="69"/>
      <c r="L47" s="52" t="s">
        <v>145</v>
      </c>
      <c r="M47" s="69"/>
      <c r="N47" s="68"/>
      <c r="O47" s="69"/>
      <c r="P47" s="68"/>
      <c r="Q47" s="68"/>
      <c r="R47" s="69"/>
      <c r="S47" s="69"/>
      <c r="T47" s="69"/>
      <c r="U47" s="69"/>
      <c r="V47" s="69"/>
    </row>
    <row r="48" spans="1:37" ht="23.25" customHeight="1" x14ac:dyDescent="0.25">
      <c r="A48" s="69"/>
      <c r="B48" s="69"/>
      <c r="C48" s="69"/>
      <c r="D48" s="69"/>
      <c r="E48" s="69"/>
      <c r="F48" s="70"/>
      <c r="G48" s="70"/>
      <c r="H48" s="47" t="s">
        <v>108</v>
      </c>
      <c r="I48" s="51" t="s">
        <v>155</v>
      </c>
      <c r="J48" s="51" t="s">
        <v>62</v>
      </c>
      <c r="K48" s="69"/>
      <c r="L48" s="52" t="s">
        <v>145</v>
      </c>
      <c r="M48" s="69"/>
      <c r="N48" s="68"/>
      <c r="O48" s="69"/>
      <c r="P48" s="68"/>
      <c r="Q48" s="68"/>
      <c r="R48" s="69"/>
      <c r="S48" s="69"/>
      <c r="T48" s="69"/>
      <c r="U48" s="69"/>
      <c r="V48" s="69"/>
    </row>
    <row r="49" spans="1:37" s="10" customFormat="1" ht="21" customHeight="1" x14ac:dyDescent="0.25">
      <c r="A49" s="69"/>
      <c r="B49" s="69"/>
      <c r="C49" s="69"/>
      <c r="D49" s="69"/>
      <c r="E49" s="69"/>
      <c r="F49" s="70"/>
      <c r="G49" s="70"/>
      <c r="H49" s="47" t="s">
        <v>109</v>
      </c>
      <c r="I49" s="51" t="s">
        <v>160</v>
      </c>
      <c r="J49" s="51" t="s">
        <v>61</v>
      </c>
      <c r="K49" s="69"/>
      <c r="L49" s="52" t="s">
        <v>145</v>
      </c>
      <c r="M49" s="69"/>
      <c r="N49" s="68"/>
      <c r="O49" s="69"/>
      <c r="P49" s="68"/>
      <c r="Q49" s="68"/>
      <c r="R49" s="69"/>
      <c r="S49" s="69"/>
      <c r="T49" s="69"/>
      <c r="U49" s="69"/>
      <c r="V49" s="69"/>
      <c r="W49" s="39"/>
      <c r="X49" s="39"/>
      <c r="Y49" s="39"/>
      <c r="Z49" s="39"/>
      <c r="AA49" s="39"/>
      <c r="AB49" s="39"/>
      <c r="AC49" s="39"/>
      <c r="AD49" s="39"/>
      <c r="AE49" s="39"/>
      <c r="AF49" s="39"/>
      <c r="AG49" s="39"/>
      <c r="AH49" s="39"/>
      <c r="AI49" s="39"/>
      <c r="AJ49" s="39"/>
      <c r="AK49" s="39"/>
    </row>
    <row r="50" spans="1:37" s="39" customFormat="1" x14ac:dyDescent="0.25">
      <c r="A50" s="69"/>
      <c r="B50" s="69"/>
      <c r="C50" s="69"/>
      <c r="D50" s="69"/>
      <c r="E50" s="69"/>
      <c r="F50" s="70"/>
      <c r="G50" s="70"/>
      <c r="H50" s="47" t="s">
        <v>110</v>
      </c>
      <c r="I50" s="50" t="s">
        <v>166</v>
      </c>
      <c r="J50" s="51" t="s">
        <v>66</v>
      </c>
      <c r="K50" s="69"/>
      <c r="L50" s="52" t="s">
        <v>145</v>
      </c>
      <c r="M50" s="69"/>
      <c r="N50" s="68"/>
      <c r="O50" s="69"/>
      <c r="P50" s="68"/>
      <c r="Q50" s="68"/>
      <c r="R50" s="69"/>
      <c r="S50" s="69"/>
      <c r="T50" s="69"/>
      <c r="U50" s="69"/>
      <c r="V50" s="69"/>
    </row>
    <row r="51" spans="1:37" s="39" customFormat="1" ht="217.5" customHeight="1" x14ac:dyDescent="0.25">
      <c r="A51" s="69"/>
      <c r="B51" s="69"/>
      <c r="C51" s="69"/>
      <c r="D51" s="69"/>
      <c r="E51" s="69"/>
      <c r="F51" s="70"/>
      <c r="G51" s="70"/>
      <c r="H51" s="47" t="s">
        <v>111</v>
      </c>
      <c r="I51" s="38" t="s">
        <v>162</v>
      </c>
      <c r="J51" s="51" t="s">
        <v>149</v>
      </c>
      <c r="K51" s="69"/>
      <c r="L51" s="52" t="s">
        <v>145</v>
      </c>
      <c r="M51" s="69"/>
      <c r="N51" s="68"/>
      <c r="O51" s="69"/>
      <c r="P51" s="68"/>
      <c r="Q51" s="68"/>
      <c r="R51" s="69"/>
      <c r="S51" s="69"/>
      <c r="T51" s="69"/>
      <c r="U51" s="69"/>
      <c r="V51" s="69"/>
    </row>
    <row r="52" spans="1:37" ht="89.25" customHeight="1" x14ac:dyDescent="0.25">
      <c r="A52" s="69" t="s">
        <v>52</v>
      </c>
      <c r="B52" s="69" t="s">
        <v>14</v>
      </c>
      <c r="C52" s="69" t="s">
        <v>59</v>
      </c>
      <c r="D52" s="69" t="s">
        <v>24</v>
      </c>
      <c r="E52" s="69" t="s">
        <v>104</v>
      </c>
      <c r="F52" s="70" t="s">
        <v>105</v>
      </c>
      <c r="G52" s="70" t="s">
        <v>113</v>
      </c>
      <c r="H52" s="47" t="s">
        <v>112</v>
      </c>
      <c r="I52" s="59" t="s">
        <v>168</v>
      </c>
      <c r="J52" s="59" t="s">
        <v>153</v>
      </c>
      <c r="K52" s="69">
        <v>27113</v>
      </c>
      <c r="L52" s="52" t="s">
        <v>147</v>
      </c>
      <c r="M52" s="69" t="s">
        <v>67</v>
      </c>
      <c r="N52" s="68" t="s">
        <v>98</v>
      </c>
      <c r="O52" s="69" t="s">
        <v>53</v>
      </c>
      <c r="P52" s="68" t="s">
        <v>99</v>
      </c>
      <c r="Q52" s="68" t="s">
        <v>84</v>
      </c>
      <c r="R52" s="69" t="s">
        <v>25</v>
      </c>
      <c r="S52" s="69" t="s">
        <v>74</v>
      </c>
      <c r="T52" s="69" t="s">
        <v>74</v>
      </c>
      <c r="U52" s="69">
        <v>636659</v>
      </c>
      <c r="V52" s="69" t="s">
        <v>15</v>
      </c>
    </row>
    <row r="53" spans="1:37" ht="57" customHeight="1" x14ac:dyDescent="0.25">
      <c r="A53" s="69"/>
      <c r="B53" s="69"/>
      <c r="C53" s="69"/>
      <c r="D53" s="69"/>
      <c r="E53" s="69"/>
      <c r="F53" s="70"/>
      <c r="G53" s="70"/>
      <c r="H53" s="47" t="s">
        <v>26</v>
      </c>
      <c r="I53" s="51" t="s">
        <v>154</v>
      </c>
      <c r="J53" s="51" t="s">
        <v>60</v>
      </c>
      <c r="K53" s="69"/>
      <c r="L53" s="52" t="s">
        <v>147</v>
      </c>
      <c r="M53" s="69"/>
      <c r="N53" s="68"/>
      <c r="O53" s="69"/>
      <c r="P53" s="68"/>
      <c r="Q53" s="68"/>
      <c r="R53" s="69"/>
      <c r="S53" s="69"/>
      <c r="T53" s="69"/>
      <c r="U53" s="69"/>
      <c r="V53" s="69"/>
    </row>
    <row r="54" spans="1:37" ht="23.25" customHeight="1" x14ac:dyDescent="0.25">
      <c r="A54" s="69"/>
      <c r="B54" s="69"/>
      <c r="C54" s="69"/>
      <c r="D54" s="69"/>
      <c r="E54" s="69"/>
      <c r="F54" s="70"/>
      <c r="G54" s="70"/>
      <c r="H54" s="47" t="s">
        <v>108</v>
      </c>
      <c r="I54" s="51" t="s">
        <v>155</v>
      </c>
      <c r="J54" s="51" t="s">
        <v>62</v>
      </c>
      <c r="K54" s="69"/>
      <c r="L54" s="52" t="s">
        <v>147</v>
      </c>
      <c r="M54" s="69"/>
      <c r="N54" s="68"/>
      <c r="O54" s="69"/>
      <c r="P54" s="68"/>
      <c r="Q54" s="68"/>
      <c r="R54" s="69"/>
      <c r="S54" s="69"/>
      <c r="T54" s="69"/>
      <c r="U54" s="69"/>
      <c r="V54" s="69"/>
    </row>
    <row r="55" spans="1:37" s="10" customFormat="1" ht="21" customHeight="1" x14ac:dyDescent="0.25">
      <c r="A55" s="69"/>
      <c r="B55" s="69"/>
      <c r="C55" s="69"/>
      <c r="D55" s="69"/>
      <c r="E55" s="69"/>
      <c r="F55" s="70"/>
      <c r="G55" s="70"/>
      <c r="H55" s="47" t="s">
        <v>109</v>
      </c>
      <c r="I55" s="51" t="s">
        <v>163</v>
      </c>
      <c r="J55" s="51" t="s">
        <v>61</v>
      </c>
      <c r="K55" s="69"/>
      <c r="L55" s="52" t="s">
        <v>147</v>
      </c>
      <c r="M55" s="69"/>
      <c r="N55" s="68"/>
      <c r="O55" s="69"/>
      <c r="P55" s="68"/>
      <c r="Q55" s="68"/>
      <c r="R55" s="69"/>
      <c r="S55" s="69"/>
      <c r="T55" s="69"/>
      <c r="U55" s="69"/>
      <c r="V55" s="69"/>
      <c r="W55" s="39"/>
      <c r="X55" s="39"/>
      <c r="Y55" s="39"/>
      <c r="Z55" s="39"/>
      <c r="AA55" s="39"/>
      <c r="AB55" s="39"/>
      <c r="AC55" s="39"/>
      <c r="AD55" s="39"/>
      <c r="AE55" s="39"/>
      <c r="AF55" s="39"/>
      <c r="AG55" s="39"/>
      <c r="AH55" s="39"/>
      <c r="AI55" s="39"/>
      <c r="AJ55" s="39"/>
      <c r="AK55" s="39"/>
    </row>
    <row r="56" spans="1:37" s="39" customFormat="1" ht="25.5" x14ac:dyDescent="0.25">
      <c r="A56" s="69"/>
      <c r="B56" s="69"/>
      <c r="C56" s="69"/>
      <c r="D56" s="69"/>
      <c r="E56" s="69"/>
      <c r="F56" s="70"/>
      <c r="G56" s="70"/>
      <c r="H56" s="47" t="s">
        <v>110</v>
      </c>
      <c r="I56" s="50" t="s">
        <v>167</v>
      </c>
      <c r="J56" s="51" t="s">
        <v>66</v>
      </c>
      <c r="K56" s="69"/>
      <c r="L56" s="52" t="s">
        <v>147</v>
      </c>
      <c r="M56" s="69"/>
      <c r="N56" s="68"/>
      <c r="O56" s="69"/>
      <c r="P56" s="68"/>
      <c r="Q56" s="68"/>
      <c r="R56" s="69"/>
      <c r="S56" s="69"/>
      <c r="T56" s="69"/>
      <c r="U56" s="69"/>
      <c r="V56" s="69"/>
    </row>
    <row r="57" spans="1:37" s="39" customFormat="1" ht="217.5" customHeight="1" x14ac:dyDescent="0.25">
      <c r="A57" s="69"/>
      <c r="B57" s="69"/>
      <c r="C57" s="69"/>
      <c r="D57" s="69"/>
      <c r="E57" s="69"/>
      <c r="F57" s="70"/>
      <c r="G57" s="70"/>
      <c r="H57" s="47" t="s">
        <v>111</v>
      </c>
      <c r="I57" s="38" t="s">
        <v>162</v>
      </c>
      <c r="J57" s="51" t="s">
        <v>142</v>
      </c>
      <c r="K57" s="69"/>
      <c r="L57" s="52" t="s">
        <v>147</v>
      </c>
      <c r="M57" s="69"/>
      <c r="N57" s="68"/>
      <c r="O57" s="69"/>
      <c r="P57" s="68"/>
      <c r="Q57" s="68"/>
      <c r="R57" s="69"/>
      <c r="S57" s="69"/>
      <c r="T57" s="69"/>
      <c r="U57" s="69"/>
      <c r="V57" s="69"/>
    </row>
    <row r="58" spans="1:37" s="63" customFormat="1" ht="89.25" customHeight="1" x14ac:dyDescent="0.25">
      <c r="A58" s="66" t="s">
        <v>52</v>
      </c>
      <c r="B58" s="66" t="s">
        <v>14</v>
      </c>
      <c r="C58" s="66" t="s">
        <v>59</v>
      </c>
      <c r="D58" s="66" t="s">
        <v>24</v>
      </c>
      <c r="E58" s="66" t="s">
        <v>125</v>
      </c>
      <c r="F58" s="67" t="s">
        <v>126</v>
      </c>
      <c r="G58" s="67" t="s">
        <v>127</v>
      </c>
      <c r="H58" s="60" t="s">
        <v>112</v>
      </c>
      <c r="I58" s="61" t="s">
        <v>169</v>
      </c>
      <c r="J58" s="61" t="s">
        <v>153</v>
      </c>
      <c r="K58" s="66">
        <v>27113</v>
      </c>
      <c r="L58" s="62" t="s">
        <v>146</v>
      </c>
      <c r="M58" s="66" t="s">
        <v>144</v>
      </c>
      <c r="N58" s="66" t="s">
        <v>128</v>
      </c>
      <c r="O58" s="66" t="s">
        <v>53</v>
      </c>
      <c r="P58" s="66" t="s">
        <v>129</v>
      </c>
      <c r="Q58" s="66" t="s">
        <v>84</v>
      </c>
      <c r="R58" s="66" t="s">
        <v>25</v>
      </c>
      <c r="S58" s="66" t="s">
        <v>74</v>
      </c>
      <c r="T58" s="66" t="s">
        <v>74</v>
      </c>
      <c r="U58" s="66">
        <v>636659</v>
      </c>
      <c r="V58" s="66" t="s">
        <v>15</v>
      </c>
    </row>
    <row r="59" spans="1:37" s="63" customFormat="1" ht="57" customHeight="1" x14ac:dyDescent="0.25">
      <c r="A59" s="66"/>
      <c r="B59" s="66"/>
      <c r="C59" s="66"/>
      <c r="D59" s="66"/>
      <c r="E59" s="66"/>
      <c r="F59" s="67"/>
      <c r="G59" s="67"/>
      <c r="H59" s="60" t="s">
        <v>26</v>
      </c>
      <c r="I59" s="61" t="s">
        <v>154</v>
      </c>
      <c r="J59" s="61" t="s">
        <v>60</v>
      </c>
      <c r="K59" s="66"/>
      <c r="L59" s="62" t="s">
        <v>146</v>
      </c>
      <c r="M59" s="66"/>
      <c r="N59" s="66"/>
      <c r="O59" s="66"/>
      <c r="P59" s="66"/>
      <c r="Q59" s="66"/>
      <c r="R59" s="66"/>
      <c r="S59" s="66"/>
      <c r="T59" s="66"/>
      <c r="U59" s="66"/>
      <c r="V59" s="66"/>
    </row>
    <row r="60" spans="1:37" s="63" customFormat="1" ht="23.25" customHeight="1" x14ac:dyDescent="0.25">
      <c r="A60" s="66"/>
      <c r="B60" s="66"/>
      <c r="C60" s="66"/>
      <c r="D60" s="66"/>
      <c r="E60" s="66"/>
      <c r="F60" s="67"/>
      <c r="G60" s="67"/>
      <c r="H60" s="60" t="s">
        <v>108</v>
      </c>
      <c r="I60" s="61" t="s">
        <v>155</v>
      </c>
      <c r="J60" s="61" t="s">
        <v>62</v>
      </c>
      <c r="K60" s="66"/>
      <c r="L60" s="62" t="s">
        <v>146</v>
      </c>
      <c r="M60" s="66"/>
      <c r="N60" s="66"/>
      <c r="O60" s="66"/>
      <c r="P60" s="66"/>
      <c r="Q60" s="66"/>
      <c r="R60" s="66"/>
      <c r="S60" s="66"/>
      <c r="T60" s="66"/>
      <c r="U60" s="66"/>
      <c r="V60" s="66"/>
    </row>
    <row r="61" spans="1:37" s="65" customFormat="1" ht="21" customHeight="1" x14ac:dyDescent="0.25">
      <c r="A61" s="66"/>
      <c r="B61" s="66"/>
      <c r="C61" s="66"/>
      <c r="D61" s="66"/>
      <c r="E61" s="66"/>
      <c r="F61" s="67"/>
      <c r="G61" s="67"/>
      <c r="H61" s="60" t="s">
        <v>109</v>
      </c>
      <c r="I61" s="61" t="s">
        <v>156</v>
      </c>
      <c r="J61" s="61" t="s">
        <v>61</v>
      </c>
      <c r="K61" s="66"/>
      <c r="L61" s="62" t="s">
        <v>146</v>
      </c>
      <c r="M61" s="66"/>
      <c r="N61" s="66"/>
      <c r="O61" s="66"/>
      <c r="P61" s="66"/>
      <c r="Q61" s="66"/>
      <c r="R61" s="66"/>
      <c r="S61" s="66"/>
      <c r="T61" s="66"/>
      <c r="U61" s="66"/>
      <c r="V61" s="66"/>
      <c r="W61" s="64"/>
      <c r="X61" s="64"/>
      <c r="Y61" s="64"/>
      <c r="Z61" s="64"/>
      <c r="AA61" s="64"/>
      <c r="AB61" s="64"/>
      <c r="AC61" s="64"/>
      <c r="AD61" s="64"/>
      <c r="AE61" s="64"/>
      <c r="AF61" s="64"/>
      <c r="AG61" s="64"/>
      <c r="AH61" s="64"/>
      <c r="AI61" s="64"/>
      <c r="AJ61" s="64"/>
      <c r="AK61" s="64"/>
    </row>
    <row r="62" spans="1:37" s="64" customFormat="1" ht="25.5" x14ac:dyDescent="0.25">
      <c r="A62" s="66"/>
      <c r="B62" s="66"/>
      <c r="C62" s="66"/>
      <c r="D62" s="66"/>
      <c r="E62" s="66"/>
      <c r="F62" s="67"/>
      <c r="G62" s="67"/>
      <c r="H62" s="60" t="s">
        <v>110</v>
      </c>
      <c r="I62" s="61" t="s">
        <v>157</v>
      </c>
      <c r="J62" s="61" t="s">
        <v>66</v>
      </c>
      <c r="K62" s="66"/>
      <c r="L62" s="62" t="s">
        <v>146</v>
      </c>
      <c r="M62" s="66"/>
      <c r="N62" s="66"/>
      <c r="O62" s="66"/>
      <c r="P62" s="66"/>
      <c r="Q62" s="66"/>
      <c r="R62" s="66"/>
      <c r="S62" s="66"/>
      <c r="T62" s="66"/>
      <c r="U62" s="66"/>
      <c r="V62" s="66"/>
    </row>
    <row r="63" spans="1:37" s="64" customFormat="1" ht="217.5" customHeight="1" x14ac:dyDescent="0.25">
      <c r="A63" s="66"/>
      <c r="B63" s="66"/>
      <c r="C63" s="66"/>
      <c r="D63" s="66"/>
      <c r="E63" s="66"/>
      <c r="F63" s="67"/>
      <c r="G63" s="67"/>
      <c r="H63" s="60" t="s">
        <v>111</v>
      </c>
      <c r="I63" s="61" t="s">
        <v>158</v>
      </c>
      <c r="J63" s="61" t="s">
        <v>143</v>
      </c>
      <c r="K63" s="66"/>
      <c r="L63" s="62" t="s">
        <v>146</v>
      </c>
      <c r="M63" s="66"/>
      <c r="N63" s="66"/>
      <c r="O63" s="66"/>
      <c r="P63" s="66"/>
      <c r="Q63" s="66"/>
      <c r="R63" s="66"/>
      <c r="S63" s="66"/>
      <c r="T63" s="66"/>
      <c r="U63" s="66"/>
      <c r="V63" s="66"/>
    </row>
    <row r="64" spans="1:37" s="63" customFormat="1" ht="89.25" customHeight="1" x14ac:dyDescent="0.25">
      <c r="A64" s="66" t="s">
        <v>52</v>
      </c>
      <c r="B64" s="66" t="s">
        <v>14</v>
      </c>
      <c r="C64" s="66" t="s">
        <v>59</v>
      </c>
      <c r="D64" s="66" t="s">
        <v>24</v>
      </c>
      <c r="E64" s="66" t="s">
        <v>130</v>
      </c>
      <c r="F64" s="67" t="s">
        <v>131</v>
      </c>
      <c r="G64" s="67" t="s">
        <v>132</v>
      </c>
      <c r="H64" s="60" t="s">
        <v>112</v>
      </c>
      <c r="I64" s="61" t="s">
        <v>169</v>
      </c>
      <c r="J64" s="61" t="s">
        <v>153</v>
      </c>
      <c r="K64" s="66">
        <v>27113</v>
      </c>
      <c r="L64" s="62" t="s">
        <v>145</v>
      </c>
      <c r="M64" s="66" t="s">
        <v>144</v>
      </c>
      <c r="N64" s="66" t="s">
        <v>128</v>
      </c>
      <c r="O64" s="66" t="s">
        <v>53</v>
      </c>
      <c r="P64" s="66" t="s">
        <v>129</v>
      </c>
      <c r="Q64" s="66" t="s">
        <v>84</v>
      </c>
      <c r="R64" s="66" t="s">
        <v>25</v>
      </c>
      <c r="S64" s="66" t="s">
        <v>74</v>
      </c>
      <c r="T64" s="66" t="s">
        <v>74</v>
      </c>
      <c r="U64" s="66">
        <v>636659</v>
      </c>
      <c r="V64" s="66" t="s">
        <v>15</v>
      </c>
    </row>
    <row r="65" spans="1:37" s="63" customFormat="1" ht="57" customHeight="1" x14ac:dyDescent="0.25">
      <c r="A65" s="66"/>
      <c r="B65" s="66"/>
      <c r="C65" s="66"/>
      <c r="D65" s="66"/>
      <c r="E65" s="66"/>
      <c r="F65" s="67"/>
      <c r="G65" s="67"/>
      <c r="H65" s="60" t="s">
        <v>26</v>
      </c>
      <c r="I65" s="61" t="s">
        <v>154</v>
      </c>
      <c r="J65" s="61" t="s">
        <v>60</v>
      </c>
      <c r="K65" s="66"/>
      <c r="L65" s="62" t="s">
        <v>145</v>
      </c>
      <c r="M65" s="66"/>
      <c r="N65" s="66"/>
      <c r="O65" s="66"/>
      <c r="P65" s="66"/>
      <c r="Q65" s="66"/>
      <c r="R65" s="66"/>
      <c r="S65" s="66"/>
      <c r="T65" s="66"/>
      <c r="U65" s="66"/>
      <c r="V65" s="66"/>
    </row>
    <row r="66" spans="1:37" s="63" customFormat="1" ht="23.25" customHeight="1" x14ac:dyDescent="0.25">
      <c r="A66" s="66"/>
      <c r="B66" s="66"/>
      <c r="C66" s="66"/>
      <c r="D66" s="66"/>
      <c r="E66" s="66"/>
      <c r="F66" s="67"/>
      <c r="G66" s="67"/>
      <c r="H66" s="60" t="s">
        <v>108</v>
      </c>
      <c r="I66" s="61" t="s">
        <v>155</v>
      </c>
      <c r="J66" s="61" t="s">
        <v>62</v>
      </c>
      <c r="K66" s="66"/>
      <c r="L66" s="62" t="s">
        <v>145</v>
      </c>
      <c r="M66" s="66"/>
      <c r="N66" s="66"/>
      <c r="O66" s="66"/>
      <c r="P66" s="66"/>
      <c r="Q66" s="66"/>
      <c r="R66" s="66"/>
      <c r="S66" s="66"/>
      <c r="T66" s="66"/>
      <c r="U66" s="66"/>
      <c r="V66" s="66"/>
    </row>
    <row r="67" spans="1:37" s="65" customFormat="1" ht="21" customHeight="1" x14ac:dyDescent="0.25">
      <c r="A67" s="66"/>
      <c r="B67" s="66"/>
      <c r="C67" s="66"/>
      <c r="D67" s="66"/>
      <c r="E67" s="66"/>
      <c r="F67" s="67"/>
      <c r="G67" s="67"/>
      <c r="H67" s="60" t="s">
        <v>109</v>
      </c>
      <c r="I67" s="61" t="s">
        <v>160</v>
      </c>
      <c r="J67" s="61" t="s">
        <v>61</v>
      </c>
      <c r="K67" s="66"/>
      <c r="L67" s="62" t="s">
        <v>145</v>
      </c>
      <c r="M67" s="66"/>
      <c r="N67" s="66"/>
      <c r="O67" s="66"/>
      <c r="P67" s="66"/>
      <c r="Q67" s="66"/>
      <c r="R67" s="66"/>
      <c r="S67" s="66"/>
      <c r="T67" s="66"/>
      <c r="U67" s="66"/>
      <c r="V67" s="66"/>
      <c r="W67" s="64"/>
      <c r="X67" s="64"/>
      <c r="Y67" s="64"/>
      <c r="Z67" s="64"/>
      <c r="AA67" s="64"/>
      <c r="AB67" s="64"/>
      <c r="AC67" s="64"/>
      <c r="AD67" s="64"/>
      <c r="AE67" s="64"/>
      <c r="AF67" s="64"/>
      <c r="AG67" s="64"/>
      <c r="AH67" s="64"/>
      <c r="AI67" s="64"/>
      <c r="AJ67" s="64"/>
      <c r="AK67" s="64"/>
    </row>
    <row r="68" spans="1:37" s="64" customFormat="1" x14ac:dyDescent="0.25">
      <c r="A68" s="66"/>
      <c r="B68" s="66"/>
      <c r="C68" s="66"/>
      <c r="D68" s="66"/>
      <c r="E68" s="66"/>
      <c r="F68" s="67"/>
      <c r="G68" s="67"/>
      <c r="H68" s="60" t="s">
        <v>110</v>
      </c>
      <c r="I68" s="61" t="s">
        <v>161</v>
      </c>
      <c r="J68" s="61" t="s">
        <v>66</v>
      </c>
      <c r="K68" s="66"/>
      <c r="L68" s="62" t="s">
        <v>145</v>
      </c>
      <c r="M68" s="66"/>
      <c r="N68" s="66"/>
      <c r="O68" s="66"/>
      <c r="P68" s="66"/>
      <c r="Q68" s="66"/>
      <c r="R68" s="66"/>
      <c r="S68" s="66"/>
      <c r="T68" s="66"/>
      <c r="U68" s="66"/>
      <c r="V68" s="66"/>
    </row>
    <row r="69" spans="1:37" s="64" customFormat="1" ht="217.5" customHeight="1" x14ac:dyDescent="0.25">
      <c r="A69" s="66"/>
      <c r="B69" s="66"/>
      <c r="C69" s="66"/>
      <c r="D69" s="66"/>
      <c r="E69" s="66"/>
      <c r="F69" s="67"/>
      <c r="G69" s="67"/>
      <c r="H69" s="60" t="s">
        <v>111</v>
      </c>
      <c r="I69" s="61" t="s">
        <v>162</v>
      </c>
      <c r="J69" s="61" t="s">
        <v>149</v>
      </c>
      <c r="K69" s="66"/>
      <c r="L69" s="62" t="s">
        <v>145</v>
      </c>
      <c r="M69" s="66"/>
      <c r="N69" s="66"/>
      <c r="O69" s="66"/>
      <c r="P69" s="66"/>
      <c r="Q69" s="66"/>
      <c r="R69" s="66"/>
      <c r="S69" s="66"/>
      <c r="T69" s="66"/>
      <c r="U69" s="66"/>
      <c r="V69" s="66"/>
    </row>
    <row r="70" spans="1:37" s="63" customFormat="1" ht="89.25" customHeight="1" x14ac:dyDescent="0.25">
      <c r="A70" s="66" t="s">
        <v>52</v>
      </c>
      <c r="B70" s="66" t="s">
        <v>14</v>
      </c>
      <c r="C70" s="66" t="s">
        <v>59</v>
      </c>
      <c r="D70" s="66" t="s">
        <v>24</v>
      </c>
      <c r="E70" s="66" t="s">
        <v>135</v>
      </c>
      <c r="F70" s="67" t="s">
        <v>134</v>
      </c>
      <c r="G70" s="67" t="s">
        <v>133</v>
      </c>
      <c r="H70" s="60" t="s">
        <v>112</v>
      </c>
      <c r="I70" s="61" t="s">
        <v>169</v>
      </c>
      <c r="J70" s="61" t="s">
        <v>153</v>
      </c>
      <c r="K70" s="66">
        <v>27113</v>
      </c>
      <c r="L70" s="62" t="s">
        <v>147</v>
      </c>
      <c r="M70" s="66" t="s">
        <v>144</v>
      </c>
      <c r="N70" s="66" t="s">
        <v>128</v>
      </c>
      <c r="O70" s="66" t="s">
        <v>53</v>
      </c>
      <c r="P70" s="66" t="s">
        <v>129</v>
      </c>
      <c r="Q70" s="66" t="s">
        <v>84</v>
      </c>
      <c r="R70" s="66" t="s">
        <v>25</v>
      </c>
      <c r="S70" s="66" t="s">
        <v>74</v>
      </c>
      <c r="T70" s="66" t="s">
        <v>74</v>
      </c>
      <c r="U70" s="66">
        <v>636659</v>
      </c>
      <c r="V70" s="66" t="s">
        <v>15</v>
      </c>
    </row>
    <row r="71" spans="1:37" s="63" customFormat="1" ht="57" customHeight="1" x14ac:dyDescent="0.25">
      <c r="A71" s="66"/>
      <c r="B71" s="66"/>
      <c r="C71" s="66"/>
      <c r="D71" s="66"/>
      <c r="E71" s="66"/>
      <c r="F71" s="67"/>
      <c r="G71" s="67"/>
      <c r="H71" s="60" t="s">
        <v>26</v>
      </c>
      <c r="I71" s="61" t="s">
        <v>154</v>
      </c>
      <c r="J71" s="61" t="s">
        <v>60</v>
      </c>
      <c r="K71" s="66"/>
      <c r="L71" s="62" t="s">
        <v>147</v>
      </c>
      <c r="M71" s="66"/>
      <c r="N71" s="66"/>
      <c r="O71" s="66"/>
      <c r="P71" s="66"/>
      <c r="Q71" s="66"/>
      <c r="R71" s="66"/>
      <c r="S71" s="66"/>
      <c r="T71" s="66"/>
      <c r="U71" s="66"/>
      <c r="V71" s="66"/>
    </row>
    <row r="72" spans="1:37" s="63" customFormat="1" ht="23.25" customHeight="1" x14ac:dyDescent="0.25">
      <c r="A72" s="66"/>
      <c r="B72" s="66"/>
      <c r="C72" s="66"/>
      <c r="D72" s="66"/>
      <c r="E72" s="66"/>
      <c r="F72" s="67"/>
      <c r="G72" s="67"/>
      <c r="H72" s="60" t="s">
        <v>108</v>
      </c>
      <c r="I72" s="61" t="s">
        <v>155</v>
      </c>
      <c r="J72" s="61" t="s">
        <v>62</v>
      </c>
      <c r="K72" s="66"/>
      <c r="L72" s="62" t="s">
        <v>147</v>
      </c>
      <c r="M72" s="66"/>
      <c r="N72" s="66"/>
      <c r="O72" s="66"/>
      <c r="P72" s="66"/>
      <c r="Q72" s="66"/>
      <c r="R72" s="66"/>
      <c r="S72" s="66"/>
      <c r="T72" s="66"/>
      <c r="U72" s="66"/>
      <c r="V72" s="66"/>
    </row>
    <row r="73" spans="1:37" s="65" customFormat="1" ht="21" customHeight="1" x14ac:dyDescent="0.25">
      <c r="A73" s="66"/>
      <c r="B73" s="66"/>
      <c r="C73" s="66"/>
      <c r="D73" s="66"/>
      <c r="E73" s="66"/>
      <c r="F73" s="67"/>
      <c r="G73" s="67"/>
      <c r="H73" s="60" t="s">
        <v>109</v>
      </c>
      <c r="I73" s="61" t="s">
        <v>163</v>
      </c>
      <c r="J73" s="61" t="s">
        <v>61</v>
      </c>
      <c r="K73" s="66"/>
      <c r="L73" s="62" t="s">
        <v>147</v>
      </c>
      <c r="M73" s="66"/>
      <c r="N73" s="66"/>
      <c r="O73" s="66"/>
      <c r="P73" s="66"/>
      <c r="Q73" s="66"/>
      <c r="R73" s="66"/>
      <c r="S73" s="66"/>
      <c r="T73" s="66"/>
      <c r="U73" s="66"/>
      <c r="V73" s="66"/>
      <c r="W73" s="64"/>
      <c r="X73" s="64"/>
      <c r="Y73" s="64"/>
      <c r="Z73" s="64"/>
      <c r="AA73" s="64"/>
      <c r="AB73" s="64"/>
      <c r="AC73" s="64"/>
      <c r="AD73" s="64"/>
      <c r="AE73" s="64"/>
      <c r="AF73" s="64"/>
      <c r="AG73" s="64"/>
      <c r="AH73" s="64"/>
      <c r="AI73" s="64"/>
      <c r="AJ73" s="64"/>
      <c r="AK73" s="64"/>
    </row>
    <row r="74" spans="1:37" s="64" customFormat="1" x14ac:dyDescent="0.25">
      <c r="A74" s="66"/>
      <c r="B74" s="66"/>
      <c r="C74" s="66"/>
      <c r="D74" s="66"/>
      <c r="E74" s="66"/>
      <c r="F74" s="67"/>
      <c r="G74" s="67"/>
      <c r="H74" s="60" t="s">
        <v>110</v>
      </c>
      <c r="I74" s="61" t="s">
        <v>164</v>
      </c>
      <c r="J74" s="61" t="s">
        <v>66</v>
      </c>
      <c r="K74" s="66"/>
      <c r="L74" s="62" t="s">
        <v>147</v>
      </c>
      <c r="M74" s="66"/>
      <c r="N74" s="66"/>
      <c r="O74" s="66"/>
      <c r="P74" s="66"/>
      <c r="Q74" s="66"/>
      <c r="R74" s="66"/>
      <c r="S74" s="66"/>
      <c r="T74" s="66"/>
      <c r="U74" s="66"/>
      <c r="V74" s="66"/>
    </row>
    <row r="75" spans="1:37" s="64" customFormat="1" ht="217.5" customHeight="1" x14ac:dyDescent="0.25">
      <c r="A75" s="66"/>
      <c r="B75" s="66"/>
      <c r="C75" s="66"/>
      <c r="D75" s="66"/>
      <c r="E75" s="66"/>
      <c r="F75" s="67"/>
      <c r="G75" s="67"/>
      <c r="H75" s="60" t="s">
        <v>111</v>
      </c>
      <c r="I75" s="61" t="s">
        <v>162</v>
      </c>
      <c r="J75" s="61" t="s">
        <v>142</v>
      </c>
      <c r="K75" s="66"/>
      <c r="L75" s="62" t="s">
        <v>147</v>
      </c>
      <c r="M75" s="66"/>
      <c r="N75" s="66"/>
      <c r="O75" s="66"/>
      <c r="P75" s="66"/>
      <c r="Q75" s="66"/>
      <c r="R75" s="66"/>
      <c r="S75" s="66"/>
      <c r="T75" s="66"/>
      <c r="U75" s="66"/>
      <c r="V75" s="66"/>
    </row>
    <row r="76" spans="1:37" x14ac:dyDescent="0.25">
      <c r="A76" s="74"/>
      <c r="B76" s="74"/>
      <c r="C76" s="74"/>
      <c r="D76" s="74"/>
      <c r="E76" s="74"/>
      <c r="F76" s="75"/>
      <c r="G76" s="75"/>
      <c r="H76" s="44"/>
      <c r="I76" s="40"/>
      <c r="J76" s="40"/>
      <c r="K76" s="74"/>
      <c r="L76" s="74"/>
      <c r="M76" s="74"/>
      <c r="N76" s="74"/>
      <c r="O76" s="74"/>
      <c r="P76" s="74"/>
      <c r="Q76" s="74"/>
      <c r="R76" s="74"/>
      <c r="S76" s="74"/>
      <c r="T76" s="74"/>
      <c r="U76" s="74"/>
      <c r="V76" s="74"/>
    </row>
    <row r="77" spans="1:37" x14ac:dyDescent="0.25">
      <c r="A77" s="74"/>
      <c r="B77" s="74"/>
      <c r="C77" s="74"/>
      <c r="D77" s="74"/>
      <c r="E77" s="74"/>
      <c r="F77" s="75"/>
      <c r="G77" s="75"/>
      <c r="H77" s="44"/>
      <c r="I77" s="41"/>
      <c r="J77" s="41"/>
      <c r="K77" s="74"/>
      <c r="L77" s="74"/>
      <c r="M77" s="74"/>
      <c r="N77" s="74"/>
      <c r="O77" s="74"/>
      <c r="P77" s="74"/>
      <c r="Q77" s="74"/>
      <c r="R77" s="74"/>
      <c r="S77" s="74"/>
      <c r="T77" s="74"/>
      <c r="U77" s="74"/>
      <c r="V77" s="74"/>
    </row>
    <row r="78" spans="1:37" x14ac:dyDescent="0.25">
      <c r="A78" s="74"/>
      <c r="B78" s="74"/>
      <c r="C78" s="74"/>
      <c r="D78" s="74"/>
      <c r="E78" s="74"/>
      <c r="F78" s="75"/>
      <c r="G78" s="75"/>
      <c r="H78" s="44"/>
      <c r="I78" s="41"/>
      <c r="J78" s="41"/>
      <c r="K78" s="74"/>
      <c r="L78" s="74"/>
      <c r="M78" s="74"/>
      <c r="N78" s="74"/>
      <c r="O78" s="74"/>
      <c r="P78" s="74"/>
      <c r="Q78" s="74"/>
      <c r="R78" s="74"/>
      <c r="S78" s="74"/>
      <c r="T78" s="74"/>
      <c r="U78" s="74"/>
      <c r="V78" s="74"/>
    </row>
    <row r="79" spans="1:37" x14ac:dyDescent="0.25">
      <c r="A79" s="74"/>
      <c r="B79" s="74"/>
      <c r="C79" s="74"/>
      <c r="D79" s="74"/>
      <c r="E79" s="74"/>
      <c r="F79" s="75"/>
      <c r="G79" s="75"/>
      <c r="H79" s="44"/>
      <c r="I79" s="44"/>
      <c r="J79" s="44"/>
      <c r="K79" s="74"/>
      <c r="L79" s="74"/>
      <c r="M79" s="74"/>
      <c r="N79" s="74"/>
      <c r="O79" s="74"/>
      <c r="P79" s="74"/>
      <c r="Q79" s="74"/>
      <c r="R79" s="74"/>
      <c r="S79" s="74"/>
      <c r="T79" s="74"/>
      <c r="U79" s="74"/>
      <c r="V79" s="74"/>
    </row>
    <row r="80" spans="1:37" x14ac:dyDescent="0.25">
      <c r="A80" s="74"/>
      <c r="B80" s="74"/>
      <c r="C80" s="74"/>
      <c r="D80" s="74"/>
      <c r="E80" s="74"/>
      <c r="F80" s="75"/>
      <c r="G80" s="75"/>
      <c r="H80" s="44"/>
      <c r="I80" s="44"/>
      <c r="J80" s="44"/>
      <c r="K80" s="74"/>
      <c r="L80" s="74"/>
      <c r="M80" s="74"/>
      <c r="N80" s="74"/>
      <c r="O80" s="74"/>
      <c r="P80" s="74"/>
      <c r="Q80" s="74"/>
      <c r="R80" s="74"/>
      <c r="S80" s="74"/>
      <c r="T80" s="74"/>
      <c r="U80" s="74"/>
      <c r="V80" s="74"/>
    </row>
    <row r="81" spans="1:22" x14ac:dyDescent="0.25">
      <c r="A81" s="74"/>
      <c r="B81" s="74"/>
      <c r="C81" s="74"/>
      <c r="D81" s="74"/>
      <c r="E81" s="74"/>
      <c r="F81" s="75"/>
      <c r="G81" s="75"/>
      <c r="H81" s="44"/>
      <c r="I81" s="48"/>
      <c r="J81" s="48"/>
      <c r="K81" s="74"/>
      <c r="L81" s="74"/>
      <c r="M81" s="74"/>
      <c r="N81" s="74"/>
      <c r="O81" s="74"/>
      <c r="P81" s="74"/>
      <c r="Q81" s="74"/>
      <c r="R81" s="74"/>
      <c r="S81" s="74"/>
      <c r="T81" s="74"/>
      <c r="U81" s="74"/>
      <c r="V81" s="74"/>
    </row>
    <row r="82" spans="1:22" x14ac:dyDescent="0.25">
      <c r="A82" s="74"/>
      <c r="B82" s="74"/>
      <c r="C82" s="74"/>
      <c r="D82" s="74"/>
      <c r="E82" s="74"/>
      <c r="F82" s="75"/>
      <c r="G82" s="75"/>
      <c r="H82" s="44"/>
      <c r="I82" s="44"/>
      <c r="J82" s="44"/>
      <c r="K82" s="74"/>
      <c r="L82" s="74"/>
      <c r="M82" s="74"/>
      <c r="N82" s="74"/>
      <c r="O82" s="74"/>
      <c r="P82" s="74"/>
      <c r="Q82" s="74"/>
      <c r="R82" s="74"/>
      <c r="S82" s="74"/>
      <c r="T82" s="74"/>
      <c r="U82" s="74"/>
      <c r="V82" s="74"/>
    </row>
    <row r="83" spans="1:22" x14ac:dyDescent="0.25">
      <c r="A83" s="74"/>
      <c r="B83" s="74"/>
      <c r="C83" s="74"/>
      <c r="D83" s="74"/>
      <c r="E83" s="74"/>
      <c r="F83" s="75"/>
      <c r="G83" s="75"/>
      <c r="H83" s="44"/>
      <c r="I83" s="44"/>
      <c r="J83" s="44"/>
      <c r="K83" s="74"/>
      <c r="L83" s="74"/>
      <c r="M83" s="74"/>
      <c r="N83" s="74"/>
      <c r="O83" s="74"/>
      <c r="P83" s="74"/>
      <c r="Q83" s="74"/>
      <c r="R83" s="74"/>
      <c r="S83" s="74"/>
      <c r="T83" s="74"/>
      <c r="U83" s="74"/>
      <c r="V83" s="74"/>
    </row>
    <row r="84" spans="1:22" x14ac:dyDescent="0.25">
      <c r="A84" s="74"/>
      <c r="B84" s="74"/>
      <c r="C84" s="74"/>
      <c r="D84" s="74"/>
      <c r="E84" s="74"/>
      <c r="F84" s="75"/>
      <c r="G84" s="75"/>
      <c r="H84" s="44"/>
      <c r="I84" s="44"/>
      <c r="J84" s="44"/>
      <c r="K84" s="74"/>
      <c r="L84" s="74"/>
      <c r="M84" s="74"/>
      <c r="N84" s="74"/>
      <c r="O84" s="74"/>
      <c r="P84" s="74"/>
      <c r="Q84" s="74"/>
      <c r="R84" s="74"/>
      <c r="S84" s="74"/>
      <c r="T84" s="74"/>
      <c r="U84" s="74"/>
      <c r="V84" s="74"/>
    </row>
    <row r="85" spans="1:22" x14ac:dyDescent="0.25">
      <c r="A85" s="74"/>
      <c r="B85" s="74"/>
      <c r="C85" s="74"/>
      <c r="D85" s="74"/>
      <c r="E85" s="74"/>
      <c r="F85" s="75"/>
      <c r="G85" s="75"/>
      <c r="H85" s="44"/>
      <c r="I85" s="44"/>
      <c r="J85" s="44"/>
      <c r="K85" s="74"/>
      <c r="L85" s="74"/>
      <c r="M85" s="74"/>
      <c r="N85" s="74"/>
      <c r="O85" s="74"/>
      <c r="P85" s="74"/>
      <c r="Q85" s="74"/>
      <c r="R85" s="74"/>
      <c r="S85" s="74"/>
      <c r="T85" s="74"/>
      <c r="U85" s="74"/>
      <c r="V85" s="74"/>
    </row>
    <row r="86" spans="1:22" x14ac:dyDescent="0.25">
      <c r="A86" s="74"/>
      <c r="B86" s="74"/>
      <c r="C86" s="74"/>
      <c r="D86" s="74"/>
      <c r="E86" s="74"/>
      <c r="F86" s="75"/>
      <c r="G86" s="75"/>
      <c r="H86" s="44"/>
      <c r="I86" s="44"/>
      <c r="J86" s="44"/>
      <c r="K86" s="74"/>
      <c r="L86" s="74"/>
      <c r="M86" s="74"/>
      <c r="N86" s="74"/>
      <c r="O86" s="74"/>
      <c r="P86" s="74"/>
      <c r="Q86" s="74"/>
      <c r="R86" s="74"/>
      <c r="S86" s="74"/>
      <c r="T86" s="74"/>
      <c r="U86" s="74"/>
      <c r="V86" s="74"/>
    </row>
    <row r="87" spans="1:22" x14ac:dyDescent="0.25">
      <c r="A87" s="74"/>
      <c r="B87" s="74"/>
      <c r="C87" s="74"/>
      <c r="D87" s="74"/>
      <c r="E87" s="74"/>
      <c r="F87" s="75"/>
      <c r="G87" s="75"/>
      <c r="H87" s="44"/>
      <c r="I87" s="44"/>
      <c r="J87" s="44"/>
      <c r="K87" s="74"/>
      <c r="L87" s="74"/>
      <c r="M87" s="74"/>
      <c r="N87" s="74"/>
      <c r="O87" s="74"/>
      <c r="P87" s="74"/>
      <c r="Q87" s="74"/>
      <c r="R87" s="74"/>
      <c r="S87" s="74"/>
      <c r="T87" s="74"/>
      <c r="U87" s="74"/>
      <c r="V87" s="74"/>
    </row>
    <row r="88" spans="1:22" x14ac:dyDescent="0.25">
      <c r="A88" s="74"/>
      <c r="B88" s="74"/>
      <c r="C88" s="74"/>
      <c r="D88" s="74"/>
      <c r="E88" s="74"/>
      <c r="F88" s="75"/>
      <c r="G88" s="75"/>
      <c r="H88" s="44"/>
      <c r="I88" s="44"/>
      <c r="J88" s="44"/>
      <c r="K88" s="74"/>
      <c r="L88" s="74"/>
      <c r="M88" s="74"/>
      <c r="N88" s="74"/>
      <c r="O88" s="74"/>
      <c r="P88" s="74"/>
      <c r="Q88" s="74"/>
      <c r="R88" s="74"/>
      <c r="S88" s="74"/>
      <c r="T88" s="74"/>
      <c r="U88" s="74"/>
      <c r="V88" s="74"/>
    </row>
    <row r="89" spans="1:22" x14ac:dyDescent="0.25">
      <c r="A89" s="74"/>
      <c r="B89" s="74"/>
      <c r="C89" s="74"/>
      <c r="D89" s="74"/>
      <c r="E89" s="74"/>
      <c r="F89" s="75"/>
      <c r="G89" s="75"/>
      <c r="H89" s="44"/>
      <c r="I89" s="44"/>
      <c r="J89" s="44"/>
      <c r="K89" s="74"/>
      <c r="L89" s="74"/>
      <c r="M89" s="74"/>
      <c r="N89" s="74"/>
      <c r="O89" s="74"/>
      <c r="P89" s="74"/>
      <c r="Q89" s="74"/>
      <c r="R89" s="74"/>
      <c r="S89" s="74"/>
      <c r="T89" s="74"/>
      <c r="U89" s="74"/>
      <c r="V89" s="74"/>
    </row>
    <row r="90" spans="1:22" x14ac:dyDescent="0.25">
      <c r="A90" s="74"/>
      <c r="B90" s="74"/>
      <c r="C90" s="74"/>
      <c r="D90" s="74"/>
      <c r="E90" s="74"/>
      <c r="F90" s="75"/>
      <c r="G90" s="75"/>
      <c r="H90" s="44"/>
      <c r="I90" s="44"/>
      <c r="J90" s="44"/>
      <c r="K90" s="74"/>
      <c r="L90" s="74"/>
      <c r="M90" s="74"/>
      <c r="N90" s="74"/>
      <c r="O90" s="74"/>
      <c r="P90" s="74"/>
      <c r="Q90" s="74"/>
      <c r="R90" s="74"/>
      <c r="S90" s="74"/>
      <c r="T90" s="74"/>
      <c r="U90" s="74"/>
      <c r="V90" s="74"/>
    </row>
    <row r="91" spans="1:22" x14ac:dyDescent="0.25">
      <c r="A91" s="74"/>
      <c r="B91" s="74"/>
      <c r="C91" s="74"/>
      <c r="D91" s="74"/>
      <c r="E91" s="74"/>
      <c r="F91" s="75"/>
      <c r="G91" s="75"/>
      <c r="H91" s="44"/>
      <c r="I91" s="44"/>
      <c r="J91" s="44"/>
      <c r="K91" s="74"/>
      <c r="L91" s="74"/>
      <c r="M91" s="74"/>
      <c r="N91" s="74"/>
      <c r="O91" s="74"/>
      <c r="P91" s="74"/>
      <c r="Q91" s="74"/>
      <c r="R91" s="74"/>
      <c r="S91" s="74"/>
      <c r="T91" s="74"/>
      <c r="U91" s="74"/>
      <c r="V91" s="74"/>
    </row>
    <row r="92" spans="1:22" x14ac:dyDescent="0.25">
      <c r="A92" s="74"/>
      <c r="B92" s="74"/>
      <c r="C92" s="74"/>
      <c r="D92" s="74"/>
      <c r="E92" s="74"/>
      <c r="F92" s="75"/>
      <c r="G92" s="75"/>
      <c r="H92" s="44"/>
      <c r="I92" s="44"/>
      <c r="J92" s="44"/>
      <c r="K92" s="74"/>
      <c r="L92" s="74"/>
      <c r="M92" s="74"/>
      <c r="N92" s="74"/>
      <c r="O92" s="74"/>
      <c r="P92" s="74"/>
      <c r="Q92" s="74"/>
      <c r="R92" s="74"/>
      <c r="S92" s="74"/>
      <c r="T92" s="74"/>
      <c r="U92" s="74"/>
      <c r="V92" s="74"/>
    </row>
    <row r="93" spans="1:22" x14ac:dyDescent="0.25">
      <c r="A93" s="74"/>
      <c r="B93" s="74"/>
      <c r="C93" s="74"/>
      <c r="D93" s="74"/>
      <c r="E93" s="74"/>
      <c r="F93" s="75"/>
      <c r="G93" s="75"/>
      <c r="H93" s="44"/>
      <c r="I93" s="44"/>
      <c r="J93" s="44"/>
      <c r="K93" s="74"/>
      <c r="L93" s="74"/>
      <c r="M93" s="74"/>
      <c r="N93" s="74"/>
      <c r="O93" s="74"/>
      <c r="P93" s="74"/>
      <c r="Q93" s="74"/>
      <c r="R93" s="74"/>
      <c r="S93" s="74"/>
      <c r="T93" s="74"/>
      <c r="U93" s="74"/>
      <c r="V93" s="74"/>
    </row>
    <row r="94" spans="1:22" x14ac:dyDescent="0.25">
      <c r="A94" s="74"/>
      <c r="B94" s="74"/>
      <c r="C94" s="74"/>
      <c r="D94" s="74"/>
      <c r="E94" s="74"/>
      <c r="F94" s="75"/>
      <c r="G94" s="75"/>
      <c r="H94" s="44"/>
      <c r="I94" s="44"/>
      <c r="J94" s="44"/>
      <c r="K94" s="74"/>
      <c r="L94" s="74"/>
      <c r="M94" s="74"/>
      <c r="N94" s="74"/>
      <c r="O94" s="74"/>
      <c r="P94" s="74"/>
      <c r="Q94" s="74"/>
      <c r="R94" s="74"/>
      <c r="S94" s="74"/>
      <c r="T94" s="74"/>
      <c r="U94" s="74"/>
      <c r="V94" s="74"/>
    </row>
    <row r="95" spans="1:22" x14ac:dyDescent="0.25">
      <c r="A95" s="74"/>
      <c r="B95" s="74"/>
      <c r="C95" s="74"/>
      <c r="D95" s="74"/>
      <c r="E95" s="74"/>
      <c r="F95" s="75"/>
      <c r="G95" s="75"/>
      <c r="H95" s="44"/>
      <c r="I95" s="44"/>
      <c r="J95" s="44"/>
      <c r="K95" s="74"/>
      <c r="L95" s="74"/>
      <c r="M95" s="74"/>
      <c r="N95" s="74"/>
      <c r="O95" s="74"/>
      <c r="P95" s="74"/>
      <c r="Q95" s="74"/>
      <c r="R95" s="74"/>
      <c r="S95" s="74"/>
      <c r="T95" s="74"/>
      <c r="U95" s="74"/>
      <c r="V95" s="74"/>
    </row>
    <row r="96" spans="1:22" ht="189.75" customHeight="1" x14ac:dyDescent="0.25">
      <c r="A96" s="74"/>
      <c r="B96" s="74"/>
      <c r="C96" s="74"/>
      <c r="D96" s="74"/>
      <c r="E96" s="74"/>
      <c r="F96" s="75"/>
      <c r="G96" s="75"/>
      <c r="H96" s="44"/>
      <c r="I96" s="44"/>
      <c r="J96" s="44"/>
      <c r="K96" s="74"/>
      <c r="L96" s="74"/>
      <c r="M96" s="74"/>
      <c r="N96" s="74"/>
      <c r="O96" s="74"/>
      <c r="P96" s="74"/>
      <c r="Q96" s="74"/>
      <c r="R96" s="74"/>
      <c r="S96" s="74"/>
      <c r="T96" s="74"/>
      <c r="U96" s="74"/>
      <c r="V96" s="74"/>
    </row>
    <row r="97" spans="1:22" x14ac:dyDescent="0.25">
      <c r="A97" s="74"/>
      <c r="B97" s="74"/>
      <c r="C97" s="74"/>
      <c r="D97" s="74"/>
      <c r="E97" s="74"/>
      <c r="F97" s="75"/>
      <c r="G97" s="75"/>
      <c r="H97" s="44"/>
      <c r="I97" s="44"/>
      <c r="J97" s="44"/>
      <c r="K97" s="74"/>
      <c r="L97" s="74"/>
      <c r="M97" s="74"/>
      <c r="N97" s="74"/>
      <c r="O97" s="74"/>
      <c r="P97" s="74"/>
      <c r="Q97" s="74"/>
      <c r="R97" s="74"/>
      <c r="S97" s="74"/>
      <c r="T97" s="74"/>
      <c r="U97" s="74"/>
      <c r="V97" s="74"/>
    </row>
    <row r="98" spans="1:22" x14ac:dyDescent="0.25">
      <c r="A98" s="76"/>
      <c r="B98" s="76"/>
      <c r="C98" s="76"/>
      <c r="D98" s="76"/>
      <c r="E98" s="76"/>
      <c r="F98" s="77"/>
      <c r="G98" s="77"/>
      <c r="H98" s="42"/>
      <c r="I98" s="42"/>
      <c r="J98" s="42"/>
      <c r="K98" s="76"/>
      <c r="L98" s="73"/>
      <c r="M98" s="73"/>
      <c r="N98" s="73"/>
      <c r="O98" s="76"/>
      <c r="P98" s="76"/>
      <c r="Q98" s="76"/>
      <c r="R98" s="76"/>
      <c r="S98" s="76"/>
      <c r="T98" s="76"/>
      <c r="U98" s="76"/>
      <c r="V98" s="76"/>
    </row>
    <row r="99" spans="1:22" x14ac:dyDescent="0.25">
      <c r="A99" s="69"/>
      <c r="B99" s="69"/>
      <c r="C99" s="69"/>
      <c r="D99" s="69"/>
      <c r="E99" s="69"/>
      <c r="F99" s="70"/>
      <c r="G99" s="70"/>
      <c r="H99" s="43"/>
      <c r="I99" s="35"/>
      <c r="J99" s="43"/>
      <c r="K99" s="69"/>
      <c r="L99" s="73"/>
      <c r="M99" s="73"/>
      <c r="N99" s="73"/>
      <c r="O99" s="69"/>
      <c r="P99" s="69"/>
      <c r="Q99" s="69"/>
      <c r="R99" s="69"/>
      <c r="S99" s="69"/>
      <c r="T99" s="69"/>
      <c r="U99" s="69"/>
      <c r="V99" s="69"/>
    </row>
    <row r="100" spans="1:22" x14ac:dyDescent="0.25">
      <c r="A100" s="69"/>
      <c r="B100" s="69"/>
      <c r="C100" s="69"/>
      <c r="D100" s="69"/>
      <c r="E100" s="69"/>
      <c r="F100" s="70"/>
      <c r="G100" s="70"/>
      <c r="H100" s="43"/>
      <c r="I100" s="43"/>
      <c r="J100" s="43"/>
      <c r="K100" s="69"/>
      <c r="L100" s="73"/>
      <c r="M100" s="73"/>
      <c r="N100" s="73"/>
      <c r="O100" s="69"/>
      <c r="P100" s="69"/>
      <c r="Q100" s="69"/>
      <c r="R100" s="69"/>
      <c r="S100" s="69"/>
      <c r="T100" s="69"/>
      <c r="U100" s="69"/>
      <c r="V100" s="69"/>
    </row>
    <row r="101" spans="1:22" x14ac:dyDescent="0.25">
      <c r="A101" s="69"/>
      <c r="B101" s="69"/>
      <c r="C101" s="69"/>
      <c r="D101" s="69"/>
      <c r="E101" s="69"/>
      <c r="F101" s="70"/>
      <c r="G101" s="70"/>
      <c r="H101" s="43"/>
      <c r="I101" s="43"/>
      <c r="J101" s="43"/>
      <c r="K101" s="69"/>
      <c r="L101" s="73"/>
      <c r="M101" s="73"/>
      <c r="N101" s="73"/>
      <c r="O101" s="69"/>
      <c r="P101" s="69"/>
      <c r="Q101" s="69"/>
      <c r="R101" s="69"/>
      <c r="S101" s="69"/>
      <c r="T101" s="69"/>
      <c r="U101" s="69"/>
      <c r="V101" s="69"/>
    </row>
    <row r="102" spans="1:22" x14ac:dyDescent="0.25">
      <c r="A102" s="69"/>
      <c r="B102" s="69"/>
      <c r="C102" s="69"/>
      <c r="D102" s="69"/>
      <c r="E102" s="69"/>
      <c r="F102" s="70"/>
      <c r="G102" s="70"/>
      <c r="H102" s="43"/>
      <c r="I102" s="43"/>
      <c r="J102" s="43"/>
      <c r="K102" s="69"/>
      <c r="L102" s="73"/>
      <c r="M102" s="73"/>
      <c r="N102" s="73"/>
      <c r="O102" s="69"/>
      <c r="P102" s="69"/>
      <c r="Q102" s="69"/>
      <c r="R102" s="69"/>
      <c r="S102" s="69"/>
      <c r="T102" s="69"/>
      <c r="U102" s="69"/>
      <c r="V102" s="69"/>
    </row>
    <row r="103" spans="1:22" x14ac:dyDescent="0.25">
      <c r="A103" s="69"/>
      <c r="B103" s="69"/>
      <c r="C103" s="69"/>
      <c r="D103" s="69"/>
      <c r="E103" s="69"/>
      <c r="F103" s="70"/>
      <c r="G103" s="70"/>
      <c r="H103" s="43"/>
      <c r="I103" s="43"/>
      <c r="J103" s="43"/>
      <c r="K103" s="69"/>
      <c r="L103" s="73"/>
      <c r="M103" s="73"/>
      <c r="N103" s="73"/>
      <c r="O103" s="69"/>
      <c r="P103" s="69"/>
      <c r="Q103" s="69"/>
      <c r="R103" s="69"/>
      <c r="S103" s="69"/>
      <c r="T103" s="69"/>
      <c r="U103" s="69"/>
      <c r="V103" s="69"/>
    </row>
    <row r="104" spans="1:22" x14ac:dyDescent="0.25">
      <c r="A104" s="69"/>
      <c r="B104" s="69"/>
      <c r="C104" s="69"/>
      <c r="D104" s="69"/>
      <c r="E104" s="69"/>
      <c r="F104" s="70"/>
      <c r="G104" s="70"/>
      <c r="H104" s="43"/>
      <c r="I104" s="43"/>
      <c r="J104" s="43"/>
      <c r="K104" s="69"/>
      <c r="L104" s="73"/>
      <c r="M104" s="73"/>
      <c r="N104" s="73"/>
      <c r="O104" s="69"/>
      <c r="P104" s="69"/>
      <c r="Q104" s="69"/>
      <c r="R104" s="69"/>
      <c r="S104" s="69"/>
      <c r="T104" s="69"/>
      <c r="U104" s="69"/>
      <c r="V104" s="69"/>
    </row>
    <row r="105" spans="1:22" x14ac:dyDescent="0.25">
      <c r="A105" s="69"/>
      <c r="B105" s="69"/>
      <c r="C105" s="69"/>
      <c r="D105" s="69"/>
      <c r="E105" s="69"/>
      <c r="F105" s="70"/>
      <c r="G105" s="78"/>
      <c r="H105" s="43"/>
      <c r="I105" s="43"/>
      <c r="J105" s="43"/>
      <c r="K105" s="69"/>
      <c r="L105" s="72"/>
      <c r="M105" s="72"/>
      <c r="N105" s="72"/>
      <c r="O105" s="69"/>
      <c r="P105" s="69"/>
      <c r="Q105" s="69"/>
      <c r="R105" s="69"/>
      <c r="S105" s="69"/>
      <c r="T105" s="69"/>
      <c r="U105" s="69"/>
      <c r="V105" s="69"/>
    </row>
    <row r="106" spans="1:22" x14ac:dyDescent="0.25">
      <c r="A106" s="69"/>
      <c r="B106" s="69"/>
      <c r="C106" s="69"/>
      <c r="D106" s="69"/>
      <c r="E106" s="69"/>
      <c r="F106" s="70"/>
      <c r="G106" s="79"/>
      <c r="H106" s="43"/>
      <c r="I106" s="43"/>
      <c r="J106" s="43"/>
      <c r="K106" s="69"/>
      <c r="L106" s="73"/>
      <c r="M106" s="73"/>
      <c r="N106" s="73"/>
      <c r="O106" s="69"/>
      <c r="P106" s="69"/>
      <c r="Q106" s="69"/>
      <c r="R106" s="69"/>
      <c r="S106" s="69"/>
      <c r="T106" s="69"/>
      <c r="U106" s="69"/>
      <c r="V106" s="69"/>
    </row>
    <row r="107" spans="1:22" x14ac:dyDescent="0.25">
      <c r="A107" s="69"/>
      <c r="B107" s="69"/>
      <c r="C107" s="69"/>
      <c r="D107" s="69"/>
      <c r="E107" s="69"/>
      <c r="F107" s="70"/>
      <c r="G107" s="79"/>
      <c r="H107" s="43"/>
      <c r="I107" s="43"/>
      <c r="J107" s="43"/>
      <c r="K107" s="69"/>
      <c r="L107" s="73"/>
      <c r="M107" s="73"/>
      <c r="N107" s="73"/>
      <c r="O107" s="69"/>
      <c r="P107" s="69"/>
      <c r="Q107" s="69"/>
      <c r="R107" s="69"/>
      <c r="S107" s="69"/>
      <c r="T107" s="69"/>
      <c r="U107" s="69"/>
      <c r="V107" s="69"/>
    </row>
    <row r="108" spans="1:22" x14ac:dyDescent="0.25">
      <c r="A108" s="69"/>
      <c r="B108" s="69"/>
      <c r="C108" s="69"/>
      <c r="D108" s="69"/>
      <c r="E108" s="69"/>
      <c r="F108" s="70"/>
      <c r="G108" s="79"/>
      <c r="H108" s="43"/>
      <c r="I108" s="43"/>
      <c r="J108" s="43"/>
      <c r="K108" s="69"/>
      <c r="L108" s="73"/>
      <c r="M108" s="73"/>
      <c r="N108" s="73"/>
      <c r="O108" s="69"/>
      <c r="P108" s="69"/>
      <c r="Q108" s="69"/>
      <c r="R108" s="69"/>
      <c r="S108" s="69"/>
      <c r="T108" s="69"/>
      <c r="U108" s="69"/>
      <c r="V108" s="69"/>
    </row>
    <row r="109" spans="1:22" x14ac:dyDescent="0.25">
      <c r="A109" s="69"/>
      <c r="B109" s="69"/>
      <c r="C109" s="69"/>
      <c r="D109" s="69"/>
      <c r="E109" s="69"/>
      <c r="F109" s="70"/>
      <c r="G109" s="79"/>
      <c r="H109" s="43"/>
      <c r="I109" s="43"/>
      <c r="J109" s="43"/>
      <c r="K109" s="69"/>
      <c r="L109" s="73"/>
      <c r="M109" s="73"/>
      <c r="N109" s="73"/>
      <c r="O109" s="69"/>
      <c r="P109" s="69"/>
      <c r="Q109" s="69"/>
      <c r="R109" s="69"/>
      <c r="S109" s="69"/>
      <c r="T109" s="69"/>
      <c r="U109" s="69"/>
      <c r="V109" s="69"/>
    </row>
    <row r="110" spans="1:22" x14ac:dyDescent="0.25">
      <c r="A110" s="69"/>
      <c r="B110" s="69"/>
      <c r="C110" s="69"/>
      <c r="D110" s="69"/>
      <c r="E110" s="69"/>
      <c r="F110" s="70"/>
      <c r="G110" s="79"/>
      <c r="H110" s="43"/>
      <c r="I110" s="43"/>
      <c r="J110" s="43"/>
      <c r="K110" s="69"/>
      <c r="L110" s="73"/>
      <c r="M110" s="73"/>
      <c r="N110" s="73"/>
      <c r="O110" s="69"/>
      <c r="P110" s="69"/>
      <c r="Q110" s="69"/>
      <c r="R110" s="69"/>
      <c r="S110" s="69"/>
      <c r="T110" s="69"/>
      <c r="U110" s="69"/>
      <c r="V110" s="69"/>
    </row>
    <row r="111" spans="1:22" x14ac:dyDescent="0.25">
      <c r="A111" s="69"/>
      <c r="B111" s="69"/>
      <c r="C111" s="69"/>
      <c r="D111" s="69"/>
      <c r="E111" s="69"/>
      <c r="F111" s="70"/>
      <c r="G111" s="79"/>
      <c r="H111" s="43"/>
      <c r="I111" s="43"/>
      <c r="J111" s="43"/>
      <c r="K111" s="69"/>
      <c r="L111" s="73"/>
      <c r="M111" s="73"/>
      <c r="N111" s="73"/>
      <c r="O111" s="69"/>
      <c r="P111" s="69"/>
      <c r="Q111" s="69"/>
      <c r="R111" s="69"/>
      <c r="S111" s="69"/>
      <c r="T111" s="69"/>
      <c r="U111" s="69"/>
      <c r="V111" s="69"/>
    </row>
    <row r="112" spans="1:22" x14ac:dyDescent="0.25">
      <c r="A112" s="69"/>
      <c r="B112" s="69"/>
      <c r="C112" s="69"/>
      <c r="D112" s="69"/>
      <c r="E112" s="69"/>
      <c r="F112" s="70"/>
      <c r="G112" s="70"/>
      <c r="H112" s="43"/>
      <c r="I112" s="43"/>
      <c r="J112" s="43"/>
      <c r="K112" s="69"/>
      <c r="L112" s="72"/>
      <c r="M112" s="72"/>
      <c r="N112" s="72"/>
      <c r="O112" s="69"/>
      <c r="P112" s="69"/>
      <c r="Q112" s="69"/>
      <c r="R112" s="69"/>
      <c r="S112" s="69"/>
      <c r="T112" s="69"/>
      <c r="U112" s="69"/>
      <c r="V112" s="69"/>
    </row>
    <row r="113" spans="1:22" x14ac:dyDescent="0.25">
      <c r="A113" s="69"/>
      <c r="B113" s="69"/>
      <c r="C113" s="69"/>
      <c r="D113" s="69"/>
      <c r="E113" s="69"/>
      <c r="F113" s="70"/>
      <c r="G113" s="70"/>
      <c r="H113" s="43"/>
      <c r="I113" s="43"/>
      <c r="J113" s="43"/>
      <c r="K113" s="69"/>
      <c r="L113" s="73"/>
      <c r="M113" s="73"/>
      <c r="N113" s="73"/>
      <c r="O113" s="69"/>
      <c r="P113" s="69"/>
      <c r="Q113" s="69"/>
      <c r="R113" s="69"/>
      <c r="S113" s="69"/>
      <c r="T113" s="69"/>
      <c r="U113" s="69"/>
      <c r="V113" s="69"/>
    </row>
    <row r="114" spans="1:22" x14ac:dyDescent="0.25">
      <c r="A114" s="69"/>
      <c r="B114" s="69"/>
      <c r="C114" s="69"/>
      <c r="D114" s="69"/>
      <c r="E114" s="69"/>
      <c r="F114" s="70"/>
      <c r="G114" s="70"/>
      <c r="H114" s="43"/>
      <c r="I114" s="43"/>
      <c r="J114" s="43"/>
      <c r="K114" s="69"/>
      <c r="L114" s="73"/>
      <c r="M114" s="73"/>
      <c r="N114" s="73"/>
      <c r="O114" s="69"/>
      <c r="P114" s="69"/>
      <c r="Q114" s="69"/>
      <c r="R114" s="69"/>
      <c r="S114" s="69"/>
      <c r="T114" s="69"/>
      <c r="U114" s="69"/>
      <c r="V114" s="69"/>
    </row>
    <row r="115" spans="1:22" x14ac:dyDescent="0.25">
      <c r="A115" s="69"/>
      <c r="B115" s="69"/>
      <c r="C115" s="69"/>
      <c r="D115" s="69"/>
      <c r="E115" s="69"/>
      <c r="F115" s="70"/>
      <c r="G115" s="70"/>
      <c r="H115" s="43"/>
      <c r="I115" s="43"/>
      <c r="J115" s="43"/>
      <c r="K115" s="69"/>
      <c r="L115" s="73"/>
      <c r="M115" s="73"/>
      <c r="N115" s="73"/>
      <c r="O115" s="69"/>
      <c r="P115" s="69"/>
      <c r="Q115" s="69"/>
      <c r="R115" s="69"/>
      <c r="S115" s="69"/>
      <c r="T115" s="69"/>
      <c r="U115" s="69"/>
      <c r="V115" s="69"/>
    </row>
    <row r="116" spans="1:22" x14ac:dyDescent="0.25">
      <c r="A116" s="69"/>
      <c r="B116" s="69"/>
      <c r="C116" s="69"/>
      <c r="D116" s="69"/>
      <c r="E116" s="69"/>
      <c r="F116" s="70"/>
      <c r="G116" s="70"/>
      <c r="H116" s="43"/>
      <c r="I116" s="43"/>
      <c r="J116" s="43"/>
      <c r="K116" s="69"/>
      <c r="L116" s="73"/>
      <c r="M116" s="73"/>
      <c r="N116" s="73"/>
      <c r="O116" s="69"/>
      <c r="P116" s="69"/>
      <c r="Q116" s="69"/>
      <c r="R116" s="69"/>
      <c r="S116" s="69"/>
      <c r="T116" s="69"/>
      <c r="U116" s="69"/>
      <c r="V116" s="69"/>
    </row>
    <row r="117" spans="1:22" x14ac:dyDescent="0.25">
      <c r="A117" s="69"/>
      <c r="B117" s="69"/>
      <c r="C117" s="69"/>
      <c r="D117" s="69"/>
      <c r="E117" s="69"/>
      <c r="F117" s="70"/>
      <c r="G117" s="70"/>
      <c r="H117" s="43"/>
      <c r="I117" s="43"/>
      <c r="J117" s="43"/>
      <c r="K117" s="69"/>
      <c r="L117" s="73"/>
      <c r="M117" s="73"/>
      <c r="N117" s="73"/>
      <c r="O117" s="69"/>
      <c r="P117" s="69"/>
      <c r="Q117" s="69"/>
      <c r="R117" s="69"/>
      <c r="S117" s="69"/>
      <c r="T117" s="69"/>
      <c r="U117" s="69"/>
      <c r="V117" s="69"/>
    </row>
    <row r="118" spans="1:22" x14ac:dyDescent="0.25">
      <c r="A118" s="69"/>
      <c r="B118" s="69"/>
      <c r="C118" s="69"/>
      <c r="D118" s="69"/>
      <c r="E118" s="69"/>
      <c r="F118" s="70"/>
      <c r="G118" s="70"/>
      <c r="H118" s="43"/>
      <c r="I118" s="43"/>
      <c r="J118" s="43"/>
      <c r="K118" s="69"/>
      <c r="L118" s="73"/>
      <c r="M118" s="73"/>
      <c r="N118" s="73"/>
      <c r="O118" s="69"/>
      <c r="P118" s="69"/>
      <c r="Q118" s="69"/>
      <c r="R118" s="69"/>
      <c r="S118" s="69"/>
      <c r="T118" s="69"/>
      <c r="U118" s="69"/>
      <c r="V118" s="69"/>
    </row>
    <row r="119" spans="1:22" x14ac:dyDescent="0.25">
      <c r="A119" s="69"/>
      <c r="B119" s="69"/>
      <c r="C119" s="69"/>
      <c r="D119" s="69"/>
      <c r="E119" s="69"/>
      <c r="F119" s="70"/>
      <c r="G119" s="70"/>
      <c r="H119" s="43"/>
      <c r="I119" s="43"/>
      <c r="J119" s="43"/>
      <c r="K119" s="69"/>
      <c r="L119" s="72"/>
      <c r="M119" s="72"/>
      <c r="N119" s="72"/>
      <c r="O119" s="69"/>
      <c r="P119" s="69"/>
      <c r="Q119" s="69"/>
      <c r="R119" s="69"/>
      <c r="S119" s="69"/>
      <c r="T119" s="69"/>
      <c r="U119" s="69"/>
      <c r="V119" s="69"/>
    </row>
    <row r="120" spans="1:22" x14ac:dyDescent="0.25">
      <c r="A120" s="69"/>
      <c r="B120" s="69"/>
      <c r="C120" s="69"/>
      <c r="D120" s="69"/>
      <c r="E120" s="69"/>
      <c r="F120" s="70"/>
      <c r="G120" s="70"/>
      <c r="H120" s="43"/>
      <c r="I120" s="43"/>
      <c r="J120" s="43"/>
      <c r="K120" s="69"/>
      <c r="L120" s="73"/>
      <c r="M120" s="73"/>
      <c r="N120" s="73"/>
      <c r="O120" s="69"/>
      <c r="P120" s="69"/>
      <c r="Q120" s="69"/>
      <c r="R120" s="69"/>
      <c r="S120" s="69"/>
      <c r="T120" s="69"/>
      <c r="U120" s="69"/>
      <c r="V120" s="69"/>
    </row>
    <row r="121" spans="1:22" x14ac:dyDescent="0.25">
      <c r="A121" s="69"/>
      <c r="B121" s="69"/>
      <c r="C121" s="69"/>
      <c r="D121" s="69"/>
      <c r="E121" s="69"/>
      <c r="F121" s="70"/>
      <c r="G121" s="70"/>
      <c r="H121" s="43"/>
      <c r="I121" s="43"/>
      <c r="J121" s="43"/>
      <c r="K121" s="69"/>
      <c r="L121" s="73"/>
      <c r="M121" s="73"/>
      <c r="N121" s="73"/>
      <c r="O121" s="69"/>
      <c r="P121" s="69"/>
      <c r="Q121" s="69"/>
      <c r="R121" s="69"/>
      <c r="S121" s="69"/>
      <c r="T121" s="69"/>
      <c r="U121" s="69"/>
      <c r="V121" s="69"/>
    </row>
    <row r="122" spans="1:22" x14ac:dyDescent="0.25">
      <c r="A122" s="69"/>
      <c r="B122" s="69"/>
      <c r="C122" s="69"/>
      <c r="D122" s="69"/>
      <c r="E122" s="69"/>
      <c r="F122" s="70"/>
      <c r="G122" s="70"/>
      <c r="H122" s="43"/>
      <c r="I122" s="43"/>
      <c r="J122" s="43"/>
      <c r="K122" s="69"/>
      <c r="L122" s="73"/>
      <c r="M122" s="73"/>
      <c r="N122" s="73"/>
      <c r="O122" s="69"/>
      <c r="P122" s="69"/>
      <c r="Q122" s="69"/>
      <c r="R122" s="69"/>
      <c r="S122" s="69"/>
      <c r="T122" s="69"/>
      <c r="U122" s="69"/>
      <c r="V122" s="69"/>
    </row>
    <row r="123" spans="1:22" x14ac:dyDescent="0.25">
      <c r="A123" s="69"/>
      <c r="B123" s="69"/>
      <c r="C123" s="69"/>
      <c r="D123" s="69"/>
      <c r="E123" s="69"/>
      <c r="F123" s="70"/>
      <c r="G123" s="70"/>
      <c r="H123" s="43"/>
      <c r="I123" s="43"/>
      <c r="J123" s="43"/>
      <c r="K123" s="69"/>
      <c r="L123" s="73"/>
      <c r="M123" s="73"/>
      <c r="N123" s="73"/>
      <c r="O123" s="69"/>
      <c r="P123" s="69"/>
      <c r="Q123" s="69"/>
      <c r="R123" s="69"/>
      <c r="S123" s="69"/>
      <c r="T123" s="69"/>
      <c r="U123" s="69"/>
      <c r="V123" s="69"/>
    </row>
    <row r="124" spans="1:22" x14ac:dyDescent="0.25">
      <c r="A124" s="69"/>
      <c r="B124" s="69"/>
      <c r="C124" s="69"/>
      <c r="D124" s="69"/>
      <c r="E124" s="69"/>
      <c r="F124" s="70"/>
      <c r="G124" s="70"/>
      <c r="H124" s="43"/>
      <c r="I124" s="43"/>
      <c r="J124" s="43"/>
      <c r="K124" s="69"/>
      <c r="L124" s="73"/>
      <c r="M124" s="73"/>
      <c r="N124" s="73"/>
      <c r="O124" s="69"/>
      <c r="P124" s="69"/>
      <c r="Q124" s="69"/>
      <c r="R124" s="69"/>
      <c r="S124" s="69"/>
      <c r="T124" s="69"/>
      <c r="U124" s="69"/>
      <c r="V124" s="69"/>
    </row>
    <row r="125" spans="1:22" x14ac:dyDescent="0.25">
      <c r="A125" s="69"/>
      <c r="B125" s="69"/>
      <c r="C125" s="69"/>
      <c r="D125" s="69"/>
      <c r="E125" s="69"/>
      <c r="F125" s="70"/>
      <c r="G125" s="70"/>
      <c r="H125" s="43"/>
      <c r="I125" s="43"/>
      <c r="J125" s="43"/>
      <c r="K125" s="69"/>
      <c r="L125" s="73"/>
      <c r="M125" s="73"/>
      <c r="N125" s="73"/>
      <c r="O125" s="69"/>
      <c r="P125" s="69"/>
      <c r="Q125" s="69"/>
      <c r="R125" s="69"/>
      <c r="S125" s="69"/>
      <c r="T125" s="69"/>
      <c r="U125" s="69"/>
      <c r="V125" s="69"/>
    </row>
    <row r="126" spans="1:22" x14ac:dyDescent="0.25">
      <c r="A126" s="69"/>
      <c r="B126" s="69"/>
      <c r="C126" s="69"/>
      <c r="D126" s="69"/>
      <c r="E126" s="69"/>
      <c r="F126" s="70"/>
      <c r="G126" s="70"/>
      <c r="H126" s="43"/>
      <c r="I126" s="43"/>
      <c r="J126" s="43"/>
      <c r="K126" s="69"/>
      <c r="L126" s="72"/>
      <c r="M126" s="72"/>
      <c r="N126" s="72"/>
      <c r="O126" s="69"/>
      <c r="P126" s="69"/>
      <c r="Q126" s="69"/>
      <c r="R126" s="69"/>
      <c r="S126" s="69"/>
      <c r="T126" s="69"/>
      <c r="U126" s="69"/>
      <c r="V126" s="69"/>
    </row>
    <row r="127" spans="1:22" x14ac:dyDescent="0.25">
      <c r="A127" s="69"/>
      <c r="B127" s="69"/>
      <c r="C127" s="69"/>
      <c r="D127" s="69"/>
      <c r="E127" s="69"/>
      <c r="F127" s="70"/>
      <c r="G127" s="70"/>
      <c r="H127" s="43"/>
      <c r="I127" s="43"/>
      <c r="J127" s="43"/>
      <c r="K127" s="69"/>
      <c r="L127" s="73"/>
      <c r="M127" s="73"/>
      <c r="N127" s="73"/>
      <c r="O127" s="69"/>
      <c r="P127" s="69"/>
      <c r="Q127" s="69"/>
      <c r="R127" s="69"/>
      <c r="S127" s="69"/>
      <c r="T127" s="69"/>
      <c r="U127" s="69"/>
      <c r="V127" s="69"/>
    </row>
    <row r="128" spans="1:22" x14ac:dyDescent="0.25">
      <c r="A128" s="69"/>
      <c r="B128" s="69"/>
      <c r="C128" s="69"/>
      <c r="D128" s="69"/>
      <c r="E128" s="69"/>
      <c r="F128" s="70"/>
      <c r="G128" s="70"/>
      <c r="H128" s="43"/>
      <c r="I128" s="43"/>
      <c r="J128" s="43"/>
      <c r="K128" s="69"/>
      <c r="L128" s="73"/>
      <c r="M128" s="73"/>
      <c r="N128" s="73"/>
      <c r="O128" s="69"/>
      <c r="P128" s="69"/>
      <c r="Q128" s="69"/>
      <c r="R128" s="69"/>
      <c r="S128" s="69"/>
      <c r="T128" s="69"/>
      <c r="U128" s="69"/>
      <c r="V128" s="69"/>
    </row>
    <row r="129" spans="1:22" x14ac:dyDescent="0.25">
      <c r="A129" s="69"/>
      <c r="B129" s="69"/>
      <c r="C129" s="69"/>
      <c r="D129" s="69"/>
      <c r="E129" s="69"/>
      <c r="F129" s="70"/>
      <c r="G129" s="70"/>
      <c r="H129" s="43"/>
      <c r="I129" s="43"/>
      <c r="J129" s="43"/>
      <c r="K129" s="69"/>
      <c r="L129" s="73"/>
      <c r="M129" s="73"/>
      <c r="N129" s="73"/>
      <c r="O129" s="69"/>
      <c r="P129" s="69"/>
      <c r="Q129" s="69"/>
      <c r="R129" s="69"/>
      <c r="S129" s="69"/>
      <c r="T129" s="69"/>
      <c r="U129" s="69"/>
      <c r="V129" s="69"/>
    </row>
    <row r="130" spans="1:22" x14ac:dyDescent="0.25">
      <c r="A130" s="69"/>
      <c r="B130" s="69"/>
      <c r="C130" s="69"/>
      <c r="D130" s="69"/>
      <c r="E130" s="69"/>
      <c r="F130" s="70"/>
      <c r="G130" s="70"/>
      <c r="H130" s="43"/>
      <c r="I130" s="43"/>
      <c r="J130" s="43"/>
      <c r="K130" s="69"/>
      <c r="L130" s="73"/>
      <c r="M130" s="73"/>
      <c r="N130" s="73"/>
      <c r="O130" s="69"/>
      <c r="P130" s="69"/>
      <c r="Q130" s="69"/>
      <c r="R130" s="69"/>
      <c r="S130" s="69"/>
      <c r="T130" s="69"/>
      <c r="U130" s="69"/>
      <c r="V130" s="69"/>
    </row>
    <row r="131" spans="1:22" x14ac:dyDescent="0.25">
      <c r="A131" s="69"/>
      <c r="B131" s="69"/>
      <c r="C131" s="69"/>
      <c r="D131" s="69"/>
      <c r="E131" s="69"/>
      <c r="F131" s="70"/>
      <c r="G131" s="70"/>
      <c r="H131" s="43"/>
      <c r="I131" s="43"/>
      <c r="J131" s="43"/>
      <c r="K131" s="69"/>
      <c r="L131" s="73"/>
      <c r="M131" s="73"/>
      <c r="N131" s="73"/>
      <c r="O131" s="69"/>
      <c r="P131" s="69"/>
      <c r="Q131" s="69"/>
      <c r="R131" s="69"/>
      <c r="S131" s="69"/>
      <c r="T131" s="69"/>
      <c r="U131" s="69"/>
      <c r="V131" s="69"/>
    </row>
    <row r="132" spans="1:22" x14ac:dyDescent="0.25">
      <c r="A132" s="69"/>
      <c r="B132" s="69"/>
      <c r="C132" s="69"/>
      <c r="D132" s="69"/>
      <c r="E132" s="69"/>
      <c r="F132" s="70"/>
      <c r="G132" s="70"/>
      <c r="H132" s="43"/>
      <c r="I132" s="43"/>
      <c r="J132" s="43"/>
      <c r="K132" s="69"/>
      <c r="L132" s="73"/>
      <c r="M132" s="73"/>
      <c r="N132" s="73"/>
      <c r="O132" s="69"/>
      <c r="P132" s="69"/>
      <c r="Q132" s="69"/>
      <c r="R132" s="69"/>
      <c r="S132" s="69"/>
      <c r="T132" s="69"/>
      <c r="U132" s="69"/>
      <c r="V132" s="69"/>
    </row>
    <row r="133" spans="1:22" x14ac:dyDescent="0.25">
      <c r="A133" s="69"/>
      <c r="B133" s="69"/>
      <c r="C133" s="69"/>
      <c r="D133" s="69"/>
      <c r="E133" s="69"/>
      <c r="F133" s="70"/>
      <c r="G133" s="70"/>
      <c r="H133" s="43"/>
      <c r="I133" s="43"/>
      <c r="J133" s="43"/>
      <c r="K133" s="69"/>
      <c r="L133" s="72"/>
      <c r="M133" s="72"/>
      <c r="N133" s="72"/>
      <c r="O133" s="69"/>
      <c r="P133" s="69"/>
      <c r="Q133" s="69"/>
      <c r="R133" s="69"/>
      <c r="S133" s="69"/>
      <c r="T133" s="69"/>
      <c r="U133" s="69"/>
      <c r="V133" s="69"/>
    </row>
    <row r="134" spans="1:22" x14ac:dyDescent="0.25">
      <c r="A134" s="69"/>
      <c r="B134" s="69"/>
      <c r="C134" s="69"/>
      <c r="D134" s="69"/>
      <c r="E134" s="69"/>
      <c r="F134" s="70"/>
      <c r="G134" s="70"/>
      <c r="H134" s="43"/>
      <c r="I134" s="43"/>
      <c r="J134" s="43"/>
      <c r="K134" s="69"/>
      <c r="L134" s="73"/>
      <c r="M134" s="73"/>
      <c r="N134" s="73"/>
      <c r="O134" s="69"/>
      <c r="P134" s="69"/>
      <c r="Q134" s="69"/>
      <c r="R134" s="69"/>
      <c r="S134" s="69"/>
      <c r="T134" s="69"/>
      <c r="U134" s="69"/>
      <c r="V134" s="69"/>
    </row>
    <row r="135" spans="1:22" x14ac:dyDescent="0.25">
      <c r="A135" s="69"/>
      <c r="B135" s="69"/>
      <c r="C135" s="69"/>
      <c r="D135" s="69"/>
      <c r="E135" s="69"/>
      <c r="F135" s="70"/>
      <c r="G135" s="70"/>
      <c r="H135" s="43"/>
      <c r="I135" s="43"/>
      <c r="J135" s="43"/>
      <c r="K135" s="69"/>
      <c r="L135" s="73"/>
      <c r="M135" s="73"/>
      <c r="N135" s="73"/>
      <c r="O135" s="69"/>
      <c r="P135" s="69"/>
      <c r="Q135" s="69"/>
      <c r="R135" s="69"/>
      <c r="S135" s="69"/>
      <c r="T135" s="69"/>
      <c r="U135" s="69"/>
      <c r="V135" s="69"/>
    </row>
    <row r="136" spans="1:22" x14ac:dyDescent="0.25">
      <c r="A136" s="69"/>
      <c r="B136" s="69"/>
      <c r="C136" s="69"/>
      <c r="D136" s="69"/>
      <c r="E136" s="69"/>
      <c r="F136" s="70"/>
      <c r="G136" s="70"/>
      <c r="H136" s="43"/>
      <c r="I136" s="43"/>
      <c r="J136" s="43"/>
      <c r="K136" s="69"/>
      <c r="L136" s="73"/>
      <c r="M136" s="73"/>
      <c r="N136" s="73"/>
      <c r="O136" s="69"/>
      <c r="P136" s="69"/>
      <c r="Q136" s="69"/>
      <c r="R136" s="69"/>
      <c r="S136" s="69"/>
      <c r="T136" s="69"/>
      <c r="U136" s="69"/>
      <c r="V136" s="69"/>
    </row>
    <row r="137" spans="1:22" x14ac:dyDescent="0.25">
      <c r="A137" s="69"/>
      <c r="B137" s="69"/>
      <c r="C137" s="69"/>
      <c r="D137" s="69"/>
      <c r="E137" s="69"/>
      <c r="F137" s="70"/>
      <c r="G137" s="70"/>
      <c r="H137" s="43"/>
      <c r="I137" s="43"/>
      <c r="J137" s="43"/>
      <c r="K137" s="69"/>
      <c r="L137" s="73"/>
      <c r="M137" s="73"/>
      <c r="N137" s="73"/>
      <c r="O137" s="69"/>
      <c r="P137" s="69"/>
      <c r="Q137" s="69"/>
      <c r="R137" s="69"/>
      <c r="S137" s="69"/>
      <c r="T137" s="69"/>
      <c r="U137" s="69"/>
      <c r="V137" s="69"/>
    </row>
    <row r="138" spans="1:22" x14ac:dyDescent="0.25">
      <c r="A138" s="69"/>
      <c r="B138" s="69"/>
      <c r="C138" s="69"/>
      <c r="D138" s="69"/>
      <c r="E138" s="69"/>
      <c r="F138" s="70"/>
      <c r="G138" s="70"/>
      <c r="H138" s="43"/>
      <c r="I138" s="43"/>
      <c r="J138" s="43"/>
      <c r="K138" s="69"/>
      <c r="L138" s="73"/>
      <c r="M138" s="73"/>
      <c r="N138" s="73"/>
      <c r="O138" s="69"/>
      <c r="P138" s="69"/>
      <c r="Q138" s="69"/>
      <c r="R138" s="69"/>
      <c r="S138" s="69"/>
      <c r="T138" s="69"/>
      <c r="U138" s="69"/>
      <c r="V138" s="69"/>
    </row>
    <row r="139" spans="1:22" x14ac:dyDescent="0.25">
      <c r="A139" s="69"/>
      <c r="B139" s="69"/>
      <c r="C139" s="69"/>
      <c r="D139" s="69"/>
      <c r="E139" s="69"/>
      <c r="F139" s="70"/>
      <c r="G139" s="70"/>
      <c r="H139" s="43"/>
      <c r="I139" s="43"/>
      <c r="J139" s="43"/>
      <c r="K139" s="69"/>
      <c r="L139" s="73"/>
      <c r="M139" s="73"/>
      <c r="N139" s="73"/>
      <c r="O139" s="69"/>
      <c r="P139" s="69"/>
      <c r="Q139" s="69"/>
      <c r="R139" s="69"/>
      <c r="S139" s="69"/>
      <c r="T139" s="69"/>
      <c r="U139" s="69"/>
      <c r="V139" s="69"/>
    </row>
  </sheetData>
  <mergeCells count="407">
    <mergeCell ref="T133:T139"/>
    <mergeCell ref="V133:V139"/>
    <mergeCell ref="K133:K139"/>
    <mergeCell ref="L133:L139"/>
    <mergeCell ref="M133:M139"/>
    <mergeCell ref="N133:N139"/>
    <mergeCell ref="O133:O139"/>
    <mergeCell ref="Q133:Q139"/>
    <mergeCell ref="S133:S139"/>
    <mergeCell ref="U133:U139"/>
    <mergeCell ref="A133:A139"/>
    <mergeCell ref="B133:B139"/>
    <mergeCell ref="C133:C139"/>
    <mergeCell ref="D133:D139"/>
    <mergeCell ref="E133:E139"/>
    <mergeCell ref="F133:F139"/>
    <mergeCell ref="O126:O132"/>
    <mergeCell ref="Q126:Q132"/>
    <mergeCell ref="R126:R132"/>
    <mergeCell ref="G133:G139"/>
    <mergeCell ref="R133:R139"/>
    <mergeCell ref="P133:P139"/>
    <mergeCell ref="T126:T132"/>
    <mergeCell ref="V126:V132"/>
    <mergeCell ref="A126:A132"/>
    <mergeCell ref="B126:B132"/>
    <mergeCell ref="C126:C132"/>
    <mergeCell ref="D126:D132"/>
    <mergeCell ref="E126:E132"/>
    <mergeCell ref="F126:F132"/>
    <mergeCell ref="P126:P132"/>
    <mergeCell ref="S126:S132"/>
    <mergeCell ref="U126:U132"/>
    <mergeCell ref="O119:O125"/>
    <mergeCell ref="Q119:Q125"/>
    <mergeCell ref="R119:R125"/>
    <mergeCell ref="T119:T125"/>
    <mergeCell ref="V119:V125"/>
    <mergeCell ref="A119:A125"/>
    <mergeCell ref="B119:B125"/>
    <mergeCell ref="C119:C125"/>
    <mergeCell ref="D119:D125"/>
    <mergeCell ref="E119:E125"/>
    <mergeCell ref="F119:F125"/>
    <mergeCell ref="P119:P125"/>
    <mergeCell ref="S119:S125"/>
    <mergeCell ref="U119:U125"/>
    <mergeCell ref="O112:O118"/>
    <mergeCell ref="Q112:Q118"/>
    <mergeCell ref="R112:R118"/>
    <mergeCell ref="T112:T118"/>
    <mergeCell ref="V112:V118"/>
    <mergeCell ref="A112:A118"/>
    <mergeCell ref="B112:B118"/>
    <mergeCell ref="C112:C118"/>
    <mergeCell ref="D112:D118"/>
    <mergeCell ref="E112:E118"/>
    <mergeCell ref="F112:F118"/>
    <mergeCell ref="P112:P118"/>
    <mergeCell ref="S112:S118"/>
    <mergeCell ref="U112:U118"/>
    <mergeCell ref="O105:O111"/>
    <mergeCell ref="Q105:Q111"/>
    <mergeCell ref="R105:R111"/>
    <mergeCell ref="T105:T111"/>
    <mergeCell ref="V105:V111"/>
    <mergeCell ref="A105:A111"/>
    <mergeCell ref="B105:B111"/>
    <mergeCell ref="C105:C111"/>
    <mergeCell ref="D105:D111"/>
    <mergeCell ref="E105:E111"/>
    <mergeCell ref="F105:F111"/>
    <mergeCell ref="L105:L111"/>
    <mergeCell ref="M105:M111"/>
    <mergeCell ref="N105:N111"/>
    <mergeCell ref="G105:G111"/>
    <mergeCell ref="P105:P111"/>
    <mergeCell ref="S105:S111"/>
    <mergeCell ref="U105:U111"/>
    <mergeCell ref="O98:O104"/>
    <mergeCell ref="Q98:Q104"/>
    <mergeCell ref="R98:R104"/>
    <mergeCell ref="T98:T104"/>
    <mergeCell ref="V98:V104"/>
    <mergeCell ref="A98:A104"/>
    <mergeCell ref="B98:B104"/>
    <mergeCell ref="C98:C104"/>
    <mergeCell ref="D98:D104"/>
    <mergeCell ref="E98:E104"/>
    <mergeCell ref="F98:F104"/>
    <mergeCell ref="K98:K104"/>
    <mergeCell ref="L98:L104"/>
    <mergeCell ref="M98:M104"/>
    <mergeCell ref="N98:N104"/>
    <mergeCell ref="G98:G104"/>
    <mergeCell ref="P98:P104"/>
    <mergeCell ref="S98:S104"/>
    <mergeCell ref="U98:U104"/>
    <mergeCell ref="O91:O97"/>
    <mergeCell ref="Q91:Q97"/>
    <mergeCell ref="R91:R97"/>
    <mergeCell ref="T91:T97"/>
    <mergeCell ref="V91:V97"/>
    <mergeCell ref="A91:A97"/>
    <mergeCell ref="B91:B97"/>
    <mergeCell ref="C91:C97"/>
    <mergeCell ref="D91:D97"/>
    <mergeCell ref="E91:E97"/>
    <mergeCell ref="F91:F97"/>
    <mergeCell ref="K91:K97"/>
    <mergeCell ref="L91:L97"/>
    <mergeCell ref="M91:M97"/>
    <mergeCell ref="N91:N97"/>
    <mergeCell ref="G91:G97"/>
    <mergeCell ref="P91:P97"/>
    <mergeCell ref="S91:S97"/>
    <mergeCell ref="U91:U97"/>
    <mergeCell ref="O87:O90"/>
    <mergeCell ref="Q87:Q90"/>
    <mergeCell ref="R87:R90"/>
    <mergeCell ref="T87:T90"/>
    <mergeCell ref="V87:V90"/>
    <mergeCell ref="A87:A90"/>
    <mergeCell ref="B87:B90"/>
    <mergeCell ref="C87:C90"/>
    <mergeCell ref="D87:D90"/>
    <mergeCell ref="E87:E90"/>
    <mergeCell ref="F87:F90"/>
    <mergeCell ref="K87:K90"/>
    <mergeCell ref="L87:L90"/>
    <mergeCell ref="M87:M90"/>
    <mergeCell ref="N87:N90"/>
    <mergeCell ref="G87:G90"/>
    <mergeCell ref="P87:P90"/>
    <mergeCell ref="S87:S90"/>
    <mergeCell ref="U87:U90"/>
    <mergeCell ref="O83:O86"/>
    <mergeCell ref="Q83:Q86"/>
    <mergeCell ref="R83:R86"/>
    <mergeCell ref="T83:T86"/>
    <mergeCell ref="V83:V86"/>
    <mergeCell ref="A83:A86"/>
    <mergeCell ref="B83:B86"/>
    <mergeCell ref="C83:C86"/>
    <mergeCell ref="D83:D86"/>
    <mergeCell ref="E83:E86"/>
    <mergeCell ref="F83:F86"/>
    <mergeCell ref="K83:K86"/>
    <mergeCell ref="L83:L86"/>
    <mergeCell ref="M83:M86"/>
    <mergeCell ref="N83:N86"/>
    <mergeCell ref="G83:G86"/>
    <mergeCell ref="P83:P86"/>
    <mergeCell ref="S83:S86"/>
    <mergeCell ref="U83:U86"/>
    <mergeCell ref="O76:O82"/>
    <mergeCell ref="Q76:Q82"/>
    <mergeCell ref="R76:R82"/>
    <mergeCell ref="T76:T82"/>
    <mergeCell ref="V76:V82"/>
    <mergeCell ref="A76:A82"/>
    <mergeCell ref="B76:B82"/>
    <mergeCell ref="C76:C82"/>
    <mergeCell ref="D76:D82"/>
    <mergeCell ref="E76:E82"/>
    <mergeCell ref="F76:F82"/>
    <mergeCell ref="K76:K82"/>
    <mergeCell ref="L76:L82"/>
    <mergeCell ref="M76:M82"/>
    <mergeCell ref="N76:N82"/>
    <mergeCell ref="G76:G82"/>
    <mergeCell ref="P76:P82"/>
    <mergeCell ref="S76:S82"/>
    <mergeCell ref="U76:U82"/>
    <mergeCell ref="U4:U9"/>
    <mergeCell ref="A1:V1"/>
    <mergeCell ref="K126:K132"/>
    <mergeCell ref="L126:L132"/>
    <mergeCell ref="M126:M132"/>
    <mergeCell ref="N126:N132"/>
    <mergeCell ref="G126:G132"/>
    <mergeCell ref="K119:K125"/>
    <mergeCell ref="L119:L125"/>
    <mergeCell ref="M119:M125"/>
    <mergeCell ref="N119:N125"/>
    <mergeCell ref="K112:K118"/>
    <mergeCell ref="L112:L118"/>
    <mergeCell ref="M112:M118"/>
    <mergeCell ref="N112:N118"/>
    <mergeCell ref="G112:G118"/>
    <mergeCell ref="G119:G125"/>
    <mergeCell ref="K105:K111"/>
    <mergeCell ref="K4:K9"/>
    <mergeCell ref="N4:N9"/>
    <mergeCell ref="M4:M9"/>
    <mergeCell ref="O4:O9"/>
    <mergeCell ref="V4:V9"/>
    <mergeCell ref="A4:A9"/>
    <mergeCell ref="B4:B9"/>
    <mergeCell ref="C4:C9"/>
    <mergeCell ref="D4:D9"/>
    <mergeCell ref="E4:E9"/>
    <mergeCell ref="G4:G9"/>
    <mergeCell ref="F4:F9"/>
    <mergeCell ref="Q4:Q9"/>
    <mergeCell ref="R4:R9"/>
    <mergeCell ref="T4:T9"/>
    <mergeCell ref="P4:P9"/>
    <mergeCell ref="S4:S9"/>
    <mergeCell ref="R10:R15"/>
    <mergeCell ref="S10:S15"/>
    <mergeCell ref="T10:T15"/>
    <mergeCell ref="U10:U15"/>
    <mergeCell ref="A10:A15"/>
    <mergeCell ref="B10:B15"/>
    <mergeCell ref="C10:C15"/>
    <mergeCell ref="D10:D15"/>
    <mergeCell ref="E10:E15"/>
    <mergeCell ref="F10:F15"/>
    <mergeCell ref="G10:G15"/>
    <mergeCell ref="K10:K15"/>
    <mergeCell ref="V10:V15"/>
    <mergeCell ref="A16:A21"/>
    <mergeCell ref="B16:B21"/>
    <mergeCell ref="C16:C21"/>
    <mergeCell ref="D16:D21"/>
    <mergeCell ref="E16:E21"/>
    <mergeCell ref="F16:F21"/>
    <mergeCell ref="G16:G21"/>
    <mergeCell ref="K16:K21"/>
    <mergeCell ref="M16:M21"/>
    <mergeCell ref="N16:N21"/>
    <mergeCell ref="O16:O21"/>
    <mergeCell ref="P16:P21"/>
    <mergeCell ref="Q16:Q21"/>
    <mergeCell ref="R16:R21"/>
    <mergeCell ref="S16:S21"/>
    <mergeCell ref="T16:T21"/>
    <mergeCell ref="U16:U21"/>
    <mergeCell ref="V16:V21"/>
    <mergeCell ref="M10:M15"/>
    <mergeCell ref="N10:N15"/>
    <mergeCell ref="O10:O15"/>
    <mergeCell ref="P10:P15"/>
    <mergeCell ref="Q10:Q15"/>
    <mergeCell ref="A40:A45"/>
    <mergeCell ref="B40:B45"/>
    <mergeCell ref="C40:C45"/>
    <mergeCell ref="D40:D45"/>
    <mergeCell ref="E40:E45"/>
    <mergeCell ref="F40:F45"/>
    <mergeCell ref="G40:G45"/>
    <mergeCell ref="K40:K45"/>
    <mergeCell ref="M40:M45"/>
    <mergeCell ref="N40:N45"/>
    <mergeCell ref="O40:O45"/>
    <mergeCell ref="P40:P45"/>
    <mergeCell ref="Q40:Q45"/>
    <mergeCell ref="R40:R45"/>
    <mergeCell ref="S40:S45"/>
    <mergeCell ref="T40:T45"/>
    <mergeCell ref="U40:U45"/>
    <mergeCell ref="V40:V45"/>
    <mergeCell ref="A46:A51"/>
    <mergeCell ref="B46:B51"/>
    <mergeCell ref="C46:C51"/>
    <mergeCell ref="D46:D51"/>
    <mergeCell ref="E46:E51"/>
    <mergeCell ref="F46:F51"/>
    <mergeCell ref="G46:G51"/>
    <mergeCell ref="K46:K51"/>
    <mergeCell ref="M46:M51"/>
    <mergeCell ref="N46:N51"/>
    <mergeCell ref="O46:O51"/>
    <mergeCell ref="P46:P51"/>
    <mergeCell ref="Q46:Q51"/>
    <mergeCell ref="R46:R51"/>
    <mergeCell ref="S46:S51"/>
    <mergeCell ref="T46:T51"/>
    <mergeCell ref="U46:U51"/>
    <mergeCell ref="V46:V51"/>
    <mergeCell ref="A52:A57"/>
    <mergeCell ref="B52:B57"/>
    <mergeCell ref="C52:C57"/>
    <mergeCell ref="D52:D57"/>
    <mergeCell ref="E52:E57"/>
    <mergeCell ref="F52:F57"/>
    <mergeCell ref="G52:G57"/>
    <mergeCell ref="K52:K57"/>
    <mergeCell ref="M52:M57"/>
    <mergeCell ref="N52:N57"/>
    <mergeCell ref="O52:O57"/>
    <mergeCell ref="P52:P57"/>
    <mergeCell ref="Q52:Q57"/>
    <mergeCell ref="R52:R57"/>
    <mergeCell ref="S52:S57"/>
    <mergeCell ref="T52:T57"/>
    <mergeCell ref="U52:U57"/>
    <mergeCell ref="V52:V57"/>
    <mergeCell ref="A22:A27"/>
    <mergeCell ref="B22:B27"/>
    <mergeCell ref="C22:C27"/>
    <mergeCell ref="D22:D27"/>
    <mergeCell ref="E22:E27"/>
    <mergeCell ref="F22:F27"/>
    <mergeCell ref="G22:G27"/>
    <mergeCell ref="K22:K27"/>
    <mergeCell ref="M22:M27"/>
    <mergeCell ref="N22:N27"/>
    <mergeCell ref="O22:O27"/>
    <mergeCell ref="P22:P27"/>
    <mergeCell ref="Q22:Q27"/>
    <mergeCell ref="R22:R27"/>
    <mergeCell ref="S22:S27"/>
    <mergeCell ref="T22:T27"/>
    <mergeCell ref="U22:U27"/>
    <mergeCell ref="V22:V27"/>
    <mergeCell ref="A28:A33"/>
    <mergeCell ref="B28:B33"/>
    <mergeCell ref="C28:C33"/>
    <mergeCell ref="D28:D33"/>
    <mergeCell ref="E28:E33"/>
    <mergeCell ref="F28:F33"/>
    <mergeCell ref="G28:G33"/>
    <mergeCell ref="K28:K33"/>
    <mergeCell ref="M28:M33"/>
    <mergeCell ref="N28:N33"/>
    <mergeCell ref="O28:O33"/>
    <mergeCell ref="P28:P33"/>
    <mergeCell ref="Q28:Q33"/>
    <mergeCell ref="R28:R33"/>
    <mergeCell ref="S28:S33"/>
    <mergeCell ref="T28:T33"/>
    <mergeCell ref="U28:U33"/>
    <mergeCell ref="V28:V33"/>
    <mergeCell ref="A34:A39"/>
    <mergeCell ref="B34:B39"/>
    <mergeCell ref="C34:C39"/>
    <mergeCell ref="D34:D39"/>
    <mergeCell ref="E34:E39"/>
    <mergeCell ref="F34:F39"/>
    <mergeCell ref="G34:G39"/>
    <mergeCell ref="K34:K39"/>
    <mergeCell ref="M34:M39"/>
    <mergeCell ref="N34:N39"/>
    <mergeCell ref="O34:O39"/>
    <mergeCell ref="P34:P39"/>
    <mergeCell ref="Q34:Q39"/>
    <mergeCell ref="R34:R39"/>
    <mergeCell ref="S34:S39"/>
    <mergeCell ref="T34:T39"/>
    <mergeCell ref="U34:U39"/>
    <mergeCell ref="V34:V39"/>
    <mergeCell ref="A58:A63"/>
    <mergeCell ref="B58:B63"/>
    <mergeCell ref="C58:C63"/>
    <mergeCell ref="D58:D63"/>
    <mergeCell ref="E58:E63"/>
    <mergeCell ref="F58:F63"/>
    <mergeCell ref="G58:G63"/>
    <mergeCell ref="K58:K63"/>
    <mergeCell ref="M58:M63"/>
    <mergeCell ref="N58:N63"/>
    <mergeCell ref="O58:O63"/>
    <mergeCell ref="P58:P63"/>
    <mergeCell ref="Q58:Q63"/>
    <mergeCell ref="R58:R63"/>
    <mergeCell ref="S58:S63"/>
    <mergeCell ref="T58:T63"/>
    <mergeCell ref="U58:U63"/>
    <mergeCell ref="V58:V63"/>
    <mergeCell ref="A64:A69"/>
    <mergeCell ref="B64:B69"/>
    <mergeCell ref="C64:C69"/>
    <mergeCell ref="D64:D69"/>
    <mergeCell ref="E64:E69"/>
    <mergeCell ref="F64:F69"/>
    <mergeCell ref="G64:G69"/>
    <mergeCell ref="K64:K69"/>
    <mergeCell ref="M64:M69"/>
    <mergeCell ref="N64:N69"/>
    <mergeCell ref="O64:O69"/>
    <mergeCell ref="P64:P69"/>
    <mergeCell ref="Q64:Q69"/>
    <mergeCell ref="R64:R69"/>
    <mergeCell ref="S64:S69"/>
    <mergeCell ref="T64:T69"/>
    <mergeCell ref="U64:U69"/>
    <mergeCell ref="V64:V69"/>
    <mergeCell ref="A70:A75"/>
    <mergeCell ref="B70:B75"/>
    <mergeCell ref="C70:C75"/>
    <mergeCell ref="D70:D75"/>
    <mergeCell ref="E70:E75"/>
    <mergeCell ref="F70:F75"/>
    <mergeCell ref="G70:G75"/>
    <mergeCell ref="K70:K75"/>
    <mergeCell ref="M70:M75"/>
    <mergeCell ref="N70:N75"/>
    <mergeCell ref="O70:O75"/>
    <mergeCell ref="P70:P75"/>
    <mergeCell ref="Q70:Q75"/>
    <mergeCell ref="R70:R75"/>
    <mergeCell ref="S70:S75"/>
    <mergeCell ref="T70:T75"/>
    <mergeCell ref="U70:U75"/>
    <mergeCell ref="V70:V75"/>
  </mergeCells>
  <dataValidations count="10">
    <dataValidation type="list" allowBlank="1" showInputMessage="1" showErrorMessage="1" sqref="B83:B90">
      <formula1>$AI$459:$AI$473</formula1>
    </dataValidation>
    <dataValidation type="list" allowBlank="1" showInputMessage="1" showErrorMessage="1" sqref="C83:C90">
      <formula1>$AK$459:$AK$519</formula1>
    </dataValidation>
    <dataValidation type="list" allowBlank="1" showInputMessage="1" showErrorMessage="1" sqref="B91:B104">
      <formula1>$AI$437:$AI$451</formula1>
    </dataValidation>
    <dataValidation type="list" allowBlank="1" showInputMessage="1" showErrorMessage="1" sqref="C91:C104">
      <formula1>$AK$437:$AK$497</formula1>
    </dataValidation>
    <dataValidation type="list" allowBlank="1" showInputMessage="1" showErrorMessage="1" sqref="B105:B118">
      <formula1>$AI$423:$AI$437</formula1>
    </dataValidation>
    <dataValidation type="list" allowBlank="1" showInputMessage="1" showErrorMessage="1" sqref="C105:C118">
      <formula1>$AK$423:$AK$483</formula1>
    </dataValidation>
    <dataValidation type="list" allowBlank="1" showInputMessage="1" showErrorMessage="1" sqref="B119:B139">
      <formula1>$AI$409:$AI$423</formula1>
    </dataValidation>
    <dataValidation type="list" allowBlank="1" showInputMessage="1" showErrorMessage="1" sqref="C119:C139">
      <formula1>$AK$409:$AK$469</formula1>
    </dataValidation>
    <dataValidation type="list" allowBlank="1" showInputMessage="1" showErrorMessage="1" sqref="C76:C82">
      <formula1>$AK$482:$AK$542</formula1>
    </dataValidation>
    <dataValidation type="list" allowBlank="1" showInputMessage="1" showErrorMessage="1" sqref="B76:B82">
      <formula1>$AI$482:$AI$496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7"/>
  <sheetViews>
    <sheetView topLeftCell="A4" workbookViewId="0">
      <selection activeCell="D11" sqref="D11"/>
    </sheetView>
  </sheetViews>
  <sheetFormatPr defaultRowHeight="15" x14ac:dyDescent="0.25"/>
  <cols>
    <col min="1" max="1" width="16" bestFit="1" customWidth="1"/>
    <col min="2" max="2" width="73.140625" style="55" customWidth="1"/>
    <col min="3" max="3" width="14.7109375" customWidth="1"/>
    <col min="4" max="4" width="36" customWidth="1"/>
    <col min="39" max="40" width="9.140625" customWidth="1"/>
    <col min="41" max="41" width="42.28515625" customWidth="1"/>
    <col min="257" max="257" width="16" bestFit="1" customWidth="1"/>
    <col min="258" max="258" width="73.140625" customWidth="1"/>
    <col min="259" max="259" width="14.7109375" customWidth="1"/>
    <col min="260" max="260" width="36" customWidth="1"/>
    <col min="295" max="296" width="9.140625" customWidth="1"/>
    <col min="297" max="297" width="42.28515625" customWidth="1"/>
    <col min="513" max="513" width="16" bestFit="1" customWidth="1"/>
    <col min="514" max="514" width="73.140625" customWidth="1"/>
    <col min="515" max="515" width="14.7109375" customWidth="1"/>
    <col min="516" max="516" width="36" customWidth="1"/>
    <col min="551" max="552" width="9.140625" customWidth="1"/>
    <col min="553" max="553" width="42.28515625" customWidth="1"/>
    <col min="769" max="769" width="16" bestFit="1" customWidth="1"/>
    <col min="770" max="770" width="73.140625" customWidth="1"/>
    <col min="771" max="771" width="14.7109375" customWidth="1"/>
    <col min="772" max="772" width="36" customWidth="1"/>
    <col min="807" max="808" width="9.140625" customWidth="1"/>
    <col min="809" max="809" width="42.28515625" customWidth="1"/>
    <col min="1025" max="1025" width="16" bestFit="1" customWidth="1"/>
    <col min="1026" max="1026" width="73.140625" customWidth="1"/>
    <col min="1027" max="1027" width="14.7109375" customWidth="1"/>
    <col min="1028" max="1028" width="36" customWidth="1"/>
    <col min="1063" max="1064" width="9.140625" customWidth="1"/>
    <col min="1065" max="1065" width="42.28515625" customWidth="1"/>
    <col min="1281" max="1281" width="16" bestFit="1" customWidth="1"/>
    <col min="1282" max="1282" width="73.140625" customWidth="1"/>
    <col min="1283" max="1283" width="14.7109375" customWidth="1"/>
    <col min="1284" max="1284" width="36" customWidth="1"/>
    <col min="1319" max="1320" width="9.140625" customWidth="1"/>
    <col min="1321" max="1321" width="42.28515625" customWidth="1"/>
    <col min="1537" max="1537" width="16" bestFit="1" customWidth="1"/>
    <col min="1538" max="1538" width="73.140625" customWidth="1"/>
    <col min="1539" max="1539" width="14.7109375" customWidth="1"/>
    <col min="1540" max="1540" width="36" customWidth="1"/>
    <col min="1575" max="1576" width="9.140625" customWidth="1"/>
    <col min="1577" max="1577" width="42.28515625" customWidth="1"/>
    <col min="1793" max="1793" width="16" bestFit="1" customWidth="1"/>
    <col min="1794" max="1794" width="73.140625" customWidth="1"/>
    <col min="1795" max="1795" width="14.7109375" customWidth="1"/>
    <col min="1796" max="1796" width="36" customWidth="1"/>
    <col min="1831" max="1832" width="9.140625" customWidth="1"/>
    <col min="1833" max="1833" width="42.28515625" customWidth="1"/>
    <col min="2049" max="2049" width="16" bestFit="1" customWidth="1"/>
    <col min="2050" max="2050" width="73.140625" customWidth="1"/>
    <col min="2051" max="2051" width="14.7109375" customWidth="1"/>
    <col min="2052" max="2052" width="36" customWidth="1"/>
    <col min="2087" max="2088" width="9.140625" customWidth="1"/>
    <col min="2089" max="2089" width="42.28515625" customWidth="1"/>
    <col min="2305" max="2305" width="16" bestFit="1" customWidth="1"/>
    <col min="2306" max="2306" width="73.140625" customWidth="1"/>
    <col min="2307" max="2307" width="14.7109375" customWidth="1"/>
    <col min="2308" max="2308" width="36" customWidth="1"/>
    <col min="2343" max="2344" width="9.140625" customWidth="1"/>
    <col min="2345" max="2345" width="42.28515625" customWidth="1"/>
    <col min="2561" max="2561" width="16" bestFit="1" customWidth="1"/>
    <col min="2562" max="2562" width="73.140625" customWidth="1"/>
    <col min="2563" max="2563" width="14.7109375" customWidth="1"/>
    <col min="2564" max="2564" width="36" customWidth="1"/>
    <col min="2599" max="2600" width="9.140625" customWidth="1"/>
    <col min="2601" max="2601" width="42.28515625" customWidth="1"/>
    <col min="2817" max="2817" width="16" bestFit="1" customWidth="1"/>
    <col min="2818" max="2818" width="73.140625" customWidth="1"/>
    <col min="2819" max="2819" width="14.7109375" customWidth="1"/>
    <col min="2820" max="2820" width="36" customWidth="1"/>
    <col min="2855" max="2856" width="9.140625" customWidth="1"/>
    <col min="2857" max="2857" width="42.28515625" customWidth="1"/>
    <col min="3073" max="3073" width="16" bestFit="1" customWidth="1"/>
    <col min="3074" max="3074" width="73.140625" customWidth="1"/>
    <col min="3075" max="3075" width="14.7109375" customWidth="1"/>
    <col min="3076" max="3076" width="36" customWidth="1"/>
    <col min="3111" max="3112" width="9.140625" customWidth="1"/>
    <col min="3113" max="3113" width="42.28515625" customWidth="1"/>
    <col min="3329" max="3329" width="16" bestFit="1" customWidth="1"/>
    <col min="3330" max="3330" width="73.140625" customWidth="1"/>
    <col min="3331" max="3331" width="14.7109375" customWidth="1"/>
    <col min="3332" max="3332" width="36" customWidth="1"/>
    <col min="3367" max="3368" width="9.140625" customWidth="1"/>
    <col min="3369" max="3369" width="42.28515625" customWidth="1"/>
    <col min="3585" max="3585" width="16" bestFit="1" customWidth="1"/>
    <col min="3586" max="3586" width="73.140625" customWidth="1"/>
    <col min="3587" max="3587" width="14.7109375" customWidth="1"/>
    <col min="3588" max="3588" width="36" customWidth="1"/>
    <col min="3623" max="3624" width="9.140625" customWidth="1"/>
    <col min="3625" max="3625" width="42.28515625" customWidth="1"/>
    <col min="3841" max="3841" width="16" bestFit="1" customWidth="1"/>
    <col min="3842" max="3842" width="73.140625" customWidth="1"/>
    <col min="3843" max="3843" width="14.7109375" customWidth="1"/>
    <col min="3844" max="3844" width="36" customWidth="1"/>
    <col min="3879" max="3880" width="9.140625" customWidth="1"/>
    <col min="3881" max="3881" width="42.28515625" customWidth="1"/>
    <col min="4097" max="4097" width="16" bestFit="1" customWidth="1"/>
    <col min="4098" max="4098" width="73.140625" customWidth="1"/>
    <col min="4099" max="4099" width="14.7109375" customWidth="1"/>
    <col min="4100" max="4100" width="36" customWidth="1"/>
    <col min="4135" max="4136" width="9.140625" customWidth="1"/>
    <col min="4137" max="4137" width="42.28515625" customWidth="1"/>
    <col min="4353" max="4353" width="16" bestFit="1" customWidth="1"/>
    <col min="4354" max="4354" width="73.140625" customWidth="1"/>
    <col min="4355" max="4355" width="14.7109375" customWidth="1"/>
    <col min="4356" max="4356" width="36" customWidth="1"/>
    <col min="4391" max="4392" width="9.140625" customWidth="1"/>
    <col min="4393" max="4393" width="42.28515625" customWidth="1"/>
    <col min="4609" max="4609" width="16" bestFit="1" customWidth="1"/>
    <col min="4610" max="4610" width="73.140625" customWidth="1"/>
    <col min="4611" max="4611" width="14.7109375" customWidth="1"/>
    <col min="4612" max="4612" width="36" customWidth="1"/>
    <col min="4647" max="4648" width="9.140625" customWidth="1"/>
    <col min="4649" max="4649" width="42.28515625" customWidth="1"/>
    <col min="4865" max="4865" width="16" bestFit="1" customWidth="1"/>
    <col min="4866" max="4866" width="73.140625" customWidth="1"/>
    <col min="4867" max="4867" width="14.7109375" customWidth="1"/>
    <col min="4868" max="4868" width="36" customWidth="1"/>
    <col min="4903" max="4904" width="9.140625" customWidth="1"/>
    <col min="4905" max="4905" width="42.28515625" customWidth="1"/>
    <col min="5121" max="5121" width="16" bestFit="1" customWidth="1"/>
    <col min="5122" max="5122" width="73.140625" customWidth="1"/>
    <col min="5123" max="5123" width="14.7109375" customWidth="1"/>
    <col min="5124" max="5124" width="36" customWidth="1"/>
    <col min="5159" max="5160" width="9.140625" customWidth="1"/>
    <col min="5161" max="5161" width="42.28515625" customWidth="1"/>
    <col min="5377" max="5377" width="16" bestFit="1" customWidth="1"/>
    <col min="5378" max="5378" width="73.140625" customWidth="1"/>
    <col min="5379" max="5379" width="14.7109375" customWidth="1"/>
    <col min="5380" max="5380" width="36" customWidth="1"/>
    <col min="5415" max="5416" width="9.140625" customWidth="1"/>
    <col min="5417" max="5417" width="42.28515625" customWidth="1"/>
    <col min="5633" max="5633" width="16" bestFit="1" customWidth="1"/>
    <col min="5634" max="5634" width="73.140625" customWidth="1"/>
    <col min="5635" max="5635" width="14.7109375" customWidth="1"/>
    <col min="5636" max="5636" width="36" customWidth="1"/>
    <col min="5671" max="5672" width="9.140625" customWidth="1"/>
    <col min="5673" max="5673" width="42.28515625" customWidth="1"/>
    <col min="5889" max="5889" width="16" bestFit="1" customWidth="1"/>
    <col min="5890" max="5890" width="73.140625" customWidth="1"/>
    <col min="5891" max="5891" width="14.7109375" customWidth="1"/>
    <col min="5892" max="5892" width="36" customWidth="1"/>
    <col min="5927" max="5928" width="9.140625" customWidth="1"/>
    <col min="5929" max="5929" width="42.28515625" customWidth="1"/>
    <col min="6145" max="6145" width="16" bestFit="1" customWidth="1"/>
    <col min="6146" max="6146" width="73.140625" customWidth="1"/>
    <col min="6147" max="6147" width="14.7109375" customWidth="1"/>
    <col min="6148" max="6148" width="36" customWidth="1"/>
    <col min="6183" max="6184" width="9.140625" customWidth="1"/>
    <col min="6185" max="6185" width="42.28515625" customWidth="1"/>
    <col min="6401" max="6401" width="16" bestFit="1" customWidth="1"/>
    <col min="6402" max="6402" width="73.140625" customWidth="1"/>
    <col min="6403" max="6403" width="14.7109375" customWidth="1"/>
    <col min="6404" max="6404" width="36" customWidth="1"/>
    <col min="6439" max="6440" width="9.140625" customWidth="1"/>
    <col min="6441" max="6441" width="42.28515625" customWidth="1"/>
    <col min="6657" max="6657" width="16" bestFit="1" customWidth="1"/>
    <col min="6658" max="6658" width="73.140625" customWidth="1"/>
    <col min="6659" max="6659" width="14.7109375" customWidth="1"/>
    <col min="6660" max="6660" width="36" customWidth="1"/>
    <col min="6695" max="6696" width="9.140625" customWidth="1"/>
    <col min="6697" max="6697" width="42.28515625" customWidth="1"/>
    <col min="6913" max="6913" width="16" bestFit="1" customWidth="1"/>
    <col min="6914" max="6914" width="73.140625" customWidth="1"/>
    <col min="6915" max="6915" width="14.7109375" customWidth="1"/>
    <col min="6916" max="6916" width="36" customWidth="1"/>
    <col min="6951" max="6952" width="9.140625" customWidth="1"/>
    <col min="6953" max="6953" width="42.28515625" customWidth="1"/>
    <col min="7169" max="7169" width="16" bestFit="1" customWidth="1"/>
    <col min="7170" max="7170" width="73.140625" customWidth="1"/>
    <col min="7171" max="7171" width="14.7109375" customWidth="1"/>
    <col min="7172" max="7172" width="36" customWidth="1"/>
    <col min="7207" max="7208" width="9.140625" customWidth="1"/>
    <col min="7209" max="7209" width="42.28515625" customWidth="1"/>
    <col min="7425" max="7425" width="16" bestFit="1" customWidth="1"/>
    <col min="7426" max="7426" width="73.140625" customWidth="1"/>
    <col min="7427" max="7427" width="14.7109375" customWidth="1"/>
    <col min="7428" max="7428" width="36" customWidth="1"/>
    <col min="7463" max="7464" width="9.140625" customWidth="1"/>
    <col min="7465" max="7465" width="42.28515625" customWidth="1"/>
    <col min="7681" max="7681" width="16" bestFit="1" customWidth="1"/>
    <col min="7682" max="7682" width="73.140625" customWidth="1"/>
    <col min="7683" max="7683" width="14.7109375" customWidth="1"/>
    <col min="7684" max="7684" width="36" customWidth="1"/>
    <col min="7719" max="7720" width="9.140625" customWidth="1"/>
    <col min="7721" max="7721" width="42.28515625" customWidth="1"/>
    <col min="7937" max="7937" width="16" bestFit="1" customWidth="1"/>
    <col min="7938" max="7938" width="73.140625" customWidth="1"/>
    <col min="7939" max="7939" width="14.7109375" customWidth="1"/>
    <col min="7940" max="7940" width="36" customWidth="1"/>
    <col min="7975" max="7976" width="9.140625" customWidth="1"/>
    <col min="7977" max="7977" width="42.28515625" customWidth="1"/>
    <col min="8193" max="8193" width="16" bestFit="1" customWidth="1"/>
    <col min="8194" max="8194" width="73.140625" customWidth="1"/>
    <col min="8195" max="8195" width="14.7109375" customWidth="1"/>
    <col min="8196" max="8196" width="36" customWidth="1"/>
    <col min="8231" max="8232" width="9.140625" customWidth="1"/>
    <col min="8233" max="8233" width="42.28515625" customWidth="1"/>
    <col min="8449" max="8449" width="16" bestFit="1" customWidth="1"/>
    <col min="8450" max="8450" width="73.140625" customWidth="1"/>
    <col min="8451" max="8451" width="14.7109375" customWidth="1"/>
    <col min="8452" max="8452" width="36" customWidth="1"/>
    <col min="8487" max="8488" width="9.140625" customWidth="1"/>
    <col min="8489" max="8489" width="42.28515625" customWidth="1"/>
    <col min="8705" max="8705" width="16" bestFit="1" customWidth="1"/>
    <col min="8706" max="8706" width="73.140625" customWidth="1"/>
    <col min="8707" max="8707" width="14.7109375" customWidth="1"/>
    <col min="8708" max="8708" width="36" customWidth="1"/>
    <col min="8743" max="8744" width="9.140625" customWidth="1"/>
    <col min="8745" max="8745" width="42.28515625" customWidth="1"/>
    <col min="8961" max="8961" width="16" bestFit="1" customWidth="1"/>
    <col min="8962" max="8962" width="73.140625" customWidth="1"/>
    <col min="8963" max="8963" width="14.7109375" customWidth="1"/>
    <col min="8964" max="8964" width="36" customWidth="1"/>
    <col min="8999" max="9000" width="9.140625" customWidth="1"/>
    <col min="9001" max="9001" width="42.28515625" customWidth="1"/>
    <col min="9217" max="9217" width="16" bestFit="1" customWidth="1"/>
    <col min="9218" max="9218" width="73.140625" customWidth="1"/>
    <col min="9219" max="9219" width="14.7109375" customWidth="1"/>
    <col min="9220" max="9220" width="36" customWidth="1"/>
    <col min="9255" max="9256" width="9.140625" customWidth="1"/>
    <col min="9257" max="9257" width="42.28515625" customWidth="1"/>
    <col min="9473" max="9473" width="16" bestFit="1" customWidth="1"/>
    <col min="9474" max="9474" width="73.140625" customWidth="1"/>
    <col min="9475" max="9475" width="14.7109375" customWidth="1"/>
    <col min="9476" max="9476" width="36" customWidth="1"/>
    <col min="9511" max="9512" width="9.140625" customWidth="1"/>
    <col min="9513" max="9513" width="42.28515625" customWidth="1"/>
    <col min="9729" max="9729" width="16" bestFit="1" customWidth="1"/>
    <col min="9730" max="9730" width="73.140625" customWidth="1"/>
    <col min="9731" max="9731" width="14.7109375" customWidth="1"/>
    <col min="9732" max="9732" width="36" customWidth="1"/>
    <col min="9767" max="9768" width="9.140625" customWidth="1"/>
    <col min="9769" max="9769" width="42.28515625" customWidth="1"/>
    <col min="9985" max="9985" width="16" bestFit="1" customWidth="1"/>
    <col min="9986" max="9986" width="73.140625" customWidth="1"/>
    <col min="9987" max="9987" width="14.7109375" customWidth="1"/>
    <col min="9988" max="9988" width="36" customWidth="1"/>
    <col min="10023" max="10024" width="9.140625" customWidth="1"/>
    <col min="10025" max="10025" width="42.28515625" customWidth="1"/>
    <col min="10241" max="10241" width="16" bestFit="1" customWidth="1"/>
    <col min="10242" max="10242" width="73.140625" customWidth="1"/>
    <col min="10243" max="10243" width="14.7109375" customWidth="1"/>
    <col min="10244" max="10244" width="36" customWidth="1"/>
    <col min="10279" max="10280" width="9.140625" customWidth="1"/>
    <col min="10281" max="10281" width="42.28515625" customWidth="1"/>
    <col min="10497" max="10497" width="16" bestFit="1" customWidth="1"/>
    <col min="10498" max="10498" width="73.140625" customWidth="1"/>
    <col min="10499" max="10499" width="14.7109375" customWidth="1"/>
    <col min="10500" max="10500" width="36" customWidth="1"/>
    <col min="10535" max="10536" width="9.140625" customWidth="1"/>
    <col min="10537" max="10537" width="42.28515625" customWidth="1"/>
    <col min="10753" max="10753" width="16" bestFit="1" customWidth="1"/>
    <col min="10754" max="10754" width="73.140625" customWidth="1"/>
    <col min="10755" max="10755" width="14.7109375" customWidth="1"/>
    <col min="10756" max="10756" width="36" customWidth="1"/>
    <col min="10791" max="10792" width="9.140625" customWidth="1"/>
    <col min="10793" max="10793" width="42.28515625" customWidth="1"/>
    <col min="11009" max="11009" width="16" bestFit="1" customWidth="1"/>
    <col min="11010" max="11010" width="73.140625" customWidth="1"/>
    <col min="11011" max="11011" width="14.7109375" customWidth="1"/>
    <col min="11012" max="11012" width="36" customWidth="1"/>
    <col min="11047" max="11048" width="9.140625" customWidth="1"/>
    <col min="11049" max="11049" width="42.28515625" customWidth="1"/>
    <col min="11265" max="11265" width="16" bestFit="1" customWidth="1"/>
    <col min="11266" max="11266" width="73.140625" customWidth="1"/>
    <col min="11267" max="11267" width="14.7109375" customWidth="1"/>
    <col min="11268" max="11268" width="36" customWidth="1"/>
    <col min="11303" max="11304" width="9.140625" customWidth="1"/>
    <col min="11305" max="11305" width="42.28515625" customWidth="1"/>
    <col min="11521" max="11521" width="16" bestFit="1" customWidth="1"/>
    <col min="11522" max="11522" width="73.140625" customWidth="1"/>
    <col min="11523" max="11523" width="14.7109375" customWidth="1"/>
    <col min="11524" max="11524" width="36" customWidth="1"/>
    <col min="11559" max="11560" width="9.140625" customWidth="1"/>
    <col min="11561" max="11561" width="42.28515625" customWidth="1"/>
    <col min="11777" max="11777" width="16" bestFit="1" customWidth="1"/>
    <col min="11778" max="11778" width="73.140625" customWidth="1"/>
    <col min="11779" max="11779" width="14.7109375" customWidth="1"/>
    <col min="11780" max="11780" width="36" customWidth="1"/>
    <col min="11815" max="11816" width="9.140625" customWidth="1"/>
    <col min="11817" max="11817" width="42.28515625" customWidth="1"/>
    <col min="12033" max="12033" width="16" bestFit="1" customWidth="1"/>
    <col min="12034" max="12034" width="73.140625" customWidth="1"/>
    <col min="12035" max="12035" width="14.7109375" customWidth="1"/>
    <col min="12036" max="12036" width="36" customWidth="1"/>
    <col min="12071" max="12072" width="9.140625" customWidth="1"/>
    <col min="12073" max="12073" width="42.28515625" customWidth="1"/>
    <col min="12289" max="12289" width="16" bestFit="1" customWidth="1"/>
    <col min="12290" max="12290" width="73.140625" customWidth="1"/>
    <col min="12291" max="12291" width="14.7109375" customWidth="1"/>
    <col min="12292" max="12292" width="36" customWidth="1"/>
    <col min="12327" max="12328" width="9.140625" customWidth="1"/>
    <col min="12329" max="12329" width="42.28515625" customWidth="1"/>
    <col min="12545" max="12545" width="16" bestFit="1" customWidth="1"/>
    <col min="12546" max="12546" width="73.140625" customWidth="1"/>
    <col min="12547" max="12547" width="14.7109375" customWidth="1"/>
    <col min="12548" max="12548" width="36" customWidth="1"/>
    <col min="12583" max="12584" width="9.140625" customWidth="1"/>
    <col min="12585" max="12585" width="42.28515625" customWidth="1"/>
    <col min="12801" max="12801" width="16" bestFit="1" customWidth="1"/>
    <col min="12802" max="12802" width="73.140625" customWidth="1"/>
    <col min="12803" max="12803" width="14.7109375" customWidth="1"/>
    <col min="12804" max="12804" width="36" customWidth="1"/>
    <col min="12839" max="12840" width="9.140625" customWidth="1"/>
    <col min="12841" max="12841" width="42.28515625" customWidth="1"/>
    <col min="13057" max="13057" width="16" bestFit="1" customWidth="1"/>
    <col min="13058" max="13058" width="73.140625" customWidth="1"/>
    <col min="13059" max="13059" width="14.7109375" customWidth="1"/>
    <col min="13060" max="13060" width="36" customWidth="1"/>
    <col min="13095" max="13096" width="9.140625" customWidth="1"/>
    <col min="13097" max="13097" width="42.28515625" customWidth="1"/>
    <col min="13313" max="13313" width="16" bestFit="1" customWidth="1"/>
    <col min="13314" max="13314" width="73.140625" customWidth="1"/>
    <col min="13315" max="13315" width="14.7109375" customWidth="1"/>
    <col min="13316" max="13316" width="36" customWidth="1"/>
    <col min="13351" max="13352" width="9.140625" customWidth="1"/>
    <col min="13353" max="13353" width="42.28515625" customWidth="1"/>
    <col min="13569" max="13569" width="16" bestFit="1" customWidth="1"/>
    <col min="13570" max="13570" width="73.140625" customWidth="1"/>
    <col min="13571" max="13571" width="14.7109375" customWidth="1"/>
    <col min="13572" max="13572" width="36" customWidth="1"/>
    <col min="13607" max="13608" width="9.140625" customWidth="1"/>
    <col min="13609" max="13609" width="42.28515625" customWidth="1"/>
    <col min="13825" max="13825" width="16" bestFit="1" customWidth="1"/>
    <col min="13826" max="13826" width="73.140625" customWidth="1"/>
    <col min="13827" max="13827" width="14.7109375" customWidth="1"/>
    <col min="13828" max="13828" width="36" customWidth="1"/>
    <col min="13863" max="13864" width="9.140625" customWidth="1"/>
    <col min="13865" max="13865" width="42.28515625" customWidth="1"/>
    <col min="14081" max="14081" width="16" bestFit="1" customWidth="1"/>
    <col min="14082" max="14082" width="73.140625" customWidth="1"/>
    <col min="14083" max="14083" width="14.7109375" customWidth="1"/>
    <col min="14084" max="14084" width="36" customWidth="1"/>
    <col min="14119" max="14120" width="9.140625" customWidth="1"/>
    <col min="14121" max="14121" width="42.28515625" customWidth="1"/>
    <col min="14337" max="14337" width="16" bestFit="1" customWidth="1"/>
    <col min="14338" max="14338" width="73.140625" customWidth="1"/>
    <col min="14339" max="14339" width="14.7109375" customWidth="1"/>
    <col min="14340" max="14340" width="36" customWidth="1"/>
    <col min="14375" max="14376" width="9.140625" customWidth="1"/>
    <col min="14377" max="14377" width="42.28515625" customWidth="1"/>
    <col min="14593" max="14593" width="16" bestFit="1" customWidth="1"/>
    <col min="14594" max="14594" width="73.140625" customWidth="1"/>
    <col min="14595" max="14595" width="14.7109375" customWidth="1"/>
    <col min="14596" max="14596" width="36" customWidth="1"/>
    <col min="14631" max="14632" width="9.140625" customWidth="1"/>
    <col min="14633" max="14633" width="42.28515625" customWidth="1"/>
    <col min="14849" max="14849" width="16" bestFit="1" customWidth="1"/>
    <col min="14850" max="14850" width="73.140625" customWidth="1"/>
    <col min="14851" max="14851" width="14.7109375" customWidth="1"/>
    <col min="14852" max="14852" width="36" customWidth="1"/>
    <col min="14887" max="14888" width="9.140625" customWidth="1"/>
    <col min="14889" max="14889" width="42.28515625" customWidth="1"/>
    <col min="15105" max="15105" width="16" bestFit="1" customWidth="1"/>
    <col min="15106" max="15106" width="73.140625" customWidth="1"/>
    <col min="15107" max="15107" width="14.7109375" customWidth="1"/>
    <col min="15108" max="15108" width="36" customWidth="1"/>
    <col min="15143" max="15144" width="9.140625" customWidth="1"/>
    <col min="15145" max="15145" width="42.28515625" customWidth="1"/>
    <col min="15361" max="15361" width="16" bestFit="1" customWidth="1"/>
    <col min="15362" max="15362" width="73.140625" customWidth="1"/>
    <col min="15363" max="15363" width="14.7109375" customWidth="1"/>
    <col min="15364" max="15364" width="36" customWidth="1"/>
    <col min="15399" max="15400" width="9.140625" customWidth="1"/>
    <col min="15401" max="15401" width="42.28515625" customWidth="1"/>
    <col min="15617" max="15617" width="16" bestFit="1" customWidth="1"/>
    <col min="15618" max="15618" width="73.140625" customWidth="1"/>
    <col min="15619" max="15619" width="14.7109375" customWidth="1"/>
    <col min="15620" max="15620" width="36" customWidth="1"/>
    <col min="15655" max="15656" width="9.140625" customWidth="1"/>
    <col min="15657" max="15657" width="42.28515625" customWidth="1"/>
    <col min="15873" max="15873" width="16" bestFit="1" customWidth="1"/>
    <col min="15874" max="15874" width="73.140625" customWidth="1"/>
    <col min="15875" max="15875" width="14.7109375" customWidth="1"/>
    <col min="15876" max="15876" width="36" customWidth="1"/>
    <col min="15911" max="15912" width="9.140625" customWidth="1"/>
    <col min="15913" max="15913" width="42.28515625" customWidth="1"/>
    <col min="16129" max="16129" width="16" bestFit="1" customWidth="1"/>
    <col min="16130" max="16130" width="73.140625" customWidth="1"/>
    <col min="16131" max="16131" width="14.7109375" customWidth="1"/>
    <col min="16132" max="16132" width="36" customWidth="1"/>
    <col min="16167" max="16168" width="9.140625" customWidth="1"/>
    <col min="16169" max="16169" width="42.28515625" customWidth="1"/>
  </cols>
  <sheetData>
    <row r="1" spans="1:41" x14ac:dyDescent="0.25">
      <c r="A1" s="80" t="s">
        <v>27</v>
      </c>
      <c r="B1" s="80"/>
      <c r="C1" s="80"/>
      <c r="D1" s="80"/>
    </row>
    <row r="2" spans="1:41" x14ac:dyDescent="0.25">
      <c r="A2" s="80" t="s">
        <v>72</v>
      </c>
      <c r="B2" s="80"/>
      <c r="C2" s="80" t="s">
        <v>73</v>
      </c>
      <c r="D2" s="80"/>
    </row>
    <row r="3" spans="1:41" ht="15.75" thickBot="1" x14ac:dyDescent="0.3">
      <c r="AK3" t="s">
        <v>28</v>
      </c>
    </row>
    <row r="4" spans="1:41" ht="30.75" thickBot="1" x14ac:dyDescent="0.3">
      <c r="A4" s="11" t="s">
        <v>29</v>
      </c>
      <c r="B4" s="56" t="s">
        <v>48</v>
      </c>
      <c r="C4" s="12" t="s">
        <v>30</v>
      </c>
      <c r="D4" s="12" t="s">
        <v>31</v>
      </c>
      <c r="AK4" t="s">
        <v>32</v>
      </c>
      <c r="AO4" s="13"/>
    </row>
    <row r="5" spans="1:41" ht="45.75" thickBot="1" x14ac:dyDescent="0.3">
      <c r="A5" s="14">
        <v>1</v>
      </c>
      <c r="B5" s="15" t="s">
        <v>33</v>
      </c>
      <c r="C5" s="14" t="s">
        <v>55</v>
      </c>
      <c r="D5" s="14"/>
      <c r="AO5" s="13"/>
    </row>
    <row r="6" spans="1:41" ht="15.75" thickBot="1" x14ac:dyDescent="0.3">
      <c r="A6" s="14">
        <v>2</v>
      </c>
      <c r="B6" s="57" t="s">
        <v>34</v>
      </c>
      <c r="C6" s="14" t="s">
        <v>55</v>
      </c>
      <c r="D6" s="14"/>
      <c r="AO6" s="13"/>
    </row>
    <row r="7" spans="1:41" x14ac:dyDescent="0.25">
      <c r="A7" s="14">
        <v>3</v>
      </c>
      <c r="B7" s="16" t="s">
        <v>35</v>
      </c>
      <c r="C7" s="14" t="s">
        <v>55</v>
      </c>
      <c r="D7" s="14"/>
    </row>
    <row r="8" spans="1:41" ht="15.75" thickBot="1" x14ac:dyDescent="0.3">
      <c r="A8" s="14">
        <v>4</v>
      </c>
      <c r="B8" s="57" t="s">
        <v>36</v>
      </c>
      <c r="C8" s="14" t="s">
        <v>55</v>
      </c>
      <c r="D8" s="14"/>
    </row>
    <row r="9" spans="1:41" ht="45.75" thickBot="1" x14ac:dyDescent="0.3">
      <c r="A9" s="14">
        <v>5</v>
      </c>
      <c r="B9" s="58" t="s">
        <v>37</v>
      </c>
      <c r="C9" s="14" t="s">
        <v>55</v>
      </c>
      <c r="D9" s="17"/>
      <c r="AO9" s="13"/>
    </row>
    <row r="10" spans="1:41" ht="15.75" thickBot="1" x14ac:dyDescent="0.3">
      <c r="A10" s="54">
        <v>7</v>
      </c>
      <c r="B10" s="53" t="s">
        <v>38</v>
      </c>
      <c r="C10" s="54" t="s">
        <v>68</v>
      </c>
      <c r="D10" s="54"/>
      <c r="AO10" s="13"/>
    </row>
    <row r="11" spans="1:41" x14ac:dyDescent="0.25">
      <c r="A11" s="54">
        <v>8</v>
      </c>
      <c r="B11" s="53" t="s">
        <v>75</v>
      </c>
      <c r="C11" s="54" t="s">
        <v>68</v>
      </c>
      <c r="D11" s="54"/>
    </row>
    <row r="12" spans="1:41" x14ac:dyDescent="0.25">
      <c r="A12" s="54">
        <v>9</v>
      </c>
      <c r="B12" s="53" t="s">
        <v>76</v>
      </c>
      <c r="C12" s="54" t="s">
        <v>28</v>
      </c>
      <c r="D12" s="54"/>
    </row>
    <row r="13" spans="1:41" x14ac:dyDescent="0.25">
      <c r="A13" s="54">
        <v>10</v>
      </c>
      <c r="B13" s="53" t="s">
        <v>77</v>
      </c>
      <c r="C13" s="54" t="s">
        <v>28</v>
      </c>
      <c r="D13" s="54"/>
    </row>
    <row r="14" spans="1:41" x14ac:dyDescent="0.25">
      <c r="A14" s="54">
        <v>11</v>
      </c>
      <c r="B14" s="53" t="s">
        <v>78</v>
      </c>
      <c r="C14" s="54" t="s">
        <v>68</v>
      </c>
      <c r="D14" s="54"/>
    </row>
    <row r="15" spans="1:41" x14ac:dyDescent="0.25">
      <c r="A15" s="54">
        <v>12</v>
      </c>
      <c r="B15" s="53" t="s">
        <v>79</v>
      </c>
      <c r="C15" s="54" t="s">
        <v>68</v>
      </c>
      <c r="D15" s="54"/>
    </row>
    <row r="16" spans="1:41" x14ac:dyDescent="0.25">
      <c r="A16" s="54">
        <v>13</v>
      </c>
      <c r="B16" s="53" t="s">
        <v>80</v>
      </c>
      <c r="C16" s="54" t="s">
        <v>68</v>
      </c>
      <c r="D16" s="54"/>
    </row>
    <row r="17" spans="1:4" x14ac:dyDescent="0.25">
      <c r="A17" s="54">
        <v>14</v>
      </c>
      <c r="B17" s="53" t="s">
        <v>81</v>
      </c>
      <c r="C17" s="54" t="s">
        <v>28</v>
      </c>
      <c r="D17" s="54"/>
    </row>
  </sheetData>
  <mergeCells count="3">
    <mergeCell ref="A1:D1"/>
    <mergeCell ref="A2:B2"/>
    <mergeCell ref="C2:D2"/>
  </mergeCells>
  <conditionalFormatting sqref="B18:B65524 B3:B5 A2">
    <cfRule type="duplicateValues" dxfId="5" priority="7" stopIfTrue="1"/>
  </conditionalFormatting>
  <conditionalFormatting sqref="B7">
    <cfRule type="duplicateValues" dxfId="4" priority="6" stopIfTrue="1"/>
  </conditionalFormatting>
  <conditionalFormatting sqref="B11">
    <cfRule type="duplicateValues" dxfId="3" priority="1" stopIfTrue="1"/>
  </conditionalFormatting>
  <conditionalFormatting sqref="B12:B13">
    <cfRule type="duplicateValues" dxfId="2" priority="4" stopIfTrue="1"/>
  </conditionalFormatting>
  <conditionalFormatting sqref="B14:B15">
    <cfRule type="duplicateValues" dxfId="1" priority="3" stopIfTrue="1"/>
  </conditionalFormatting>
  <conditionalFormatting sqref="B16:B17">
    <cfRule type="duplicateValues" dxfId="0" priority="2" stopIfTrue="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E10" sqref="E10"/>
    </sheetView>
  </sheetViews>
  <sheetFormatPr defaultRowHeight="15" x14ac:dyDescent="0.25"/>
  <cols>
    <col min="1" max="1" width="2.7109375" customWidth="1"/>
    <col min="2" max="2" width="12.7109375" customWidth="1"/>
    <col min="3" max="3" width="13" customWidth="1"/>
    <col min="4" max="4" width="17.7109375" customWidth="1"/>
    <col min="5" max="5" width="55.85546875" customWidth="1"/>
    <col min="6" max="8" width="17.7109375" customWidth="1"/>
    <col min="9" max="9" width="10.42578125" customWidth="1"/>
    <col min="257" max="257" width="2.7109375" customWidth="1"/>
    <col min="258" max="258" width="12.7109375" customWidth="1"/>
    <col min="259" max="259" width="13" customWidth="1"/>
    <col min="260" max="260" width="17.7109375" customWidth="1"/>
    <col min="261" max="261" width="55.85546875" customWidth="1"/>
    <col min="262" max="264" width="17.7109375" customWidth="1"/>
    <col min="265" max="265" width="10.42578125" customWidth="1"/>
    <col min="513" max="513" width="2.7109375" customWidth="1"/>
    <col min="514" max="514" width="12.7109375" customWidth="1"/>
    <col min="515" max="515" width="13" customWidth="1"/>
    <col min="516" max="516" width="17.7109375" customWidth="1"/>
    <col min="517" max="517" width="55.85546875" customWidth="1"/>
    <col min="518" max="520" width="17.7109375" customWidth="1"/>
    <col min="521" max="521" width="10.42578125" customWidth="1"/>
    <col min="769" max="769" width="2.7109375" customWidth="1"/>
    <col min="770" max="770" width="12.7109375" customWidth="1"/>
    <col min="771" max="771" width="13" customWidth="1"/>
    <col min="772" max="772" width="17.7109375" customWidth="1"/>
    <col min="773" max="773" width="55.85546875" customWidth="1"/>
    <col min="774" max="776" width="17.7109375" customWidth="1"/>
    <col min="777" max="777" width="10.42578125" customWidth="1"/>
    <col min="1025" max="1025" width="2.7109375" customWidth="1"/>
    <col min="1026" max="1026" width="12.7109375" customWidth="1"/>
    <col min="1027" max="1027" width="13" customWidth="1"/>
    <col min="1028" max="1028" width="17.7109375" customWidth="1"/>
    <col min="1029" max="1029" width="55.85546875" customWidth="1"/>
    <col min="1030" max="1032" width="17.7109375" customWidth="1"/>
    <col min="1033" max="1033" width="10.42578125" customWidth="1"/>
    <col min="1281" max="1281" width="2.7109375" customWidth="1"/>
    <col min="1282" max="1282" width="12.7109375" customWidth="1"/>
    <col min="1283" max="1283" width="13" customWidth="1"/>
    <col min="1284" max="1284" width="17.7109375" customWidth="1"/>
    <col min="1285" max="1285" width="55.85546875" customWidth="1"/>
    <col min="1286" max="1288" width="17.7109375" customWidth="1"/>
    <col min="1289" max="1289" width="10.42578125" customWidth="1"/>
    <col min="1537" max="1537" width="2.7109375" customWidth="1"/>
    <col min="1538" max="1538" width="12.7109375" customWidth="1"/>
    <col min="1539" max="1539" width="13" customWidth="1"/>
    <col min="1540" max="1540" width="17.7109375" customWidth="1"/>
    <col min="1541" max="1541" width="55.85546875" customWidth="1"/>
    <col min="1542" max="1544" width="17.7109375" customWidth="1"/>
    <col min="1545" max="1545" width="10.42578125" customWidth="1"/>
    <col min="1793" max="1793" width="2.7109375" customWidth="1"/>
    <col min="1794" max="1794" width="12.7109375" customWidth="1"/>
    <col min="1795" max="1795" width="13" customWidth="1"/>
    <col min="1796" max="1796" width="17.7109375" customWidth="1"/>
    <col min="1797" max="1797" width="55.85546875" customWidth="1"/>
    <col min="1798" max="1800" width="17.7109375" customWidth="1"/>
    <col min="1801" max="1801" width="10.42578125" customWidth="1"/>
    <col min="2049" max="2049" width="2.7109375" customWidth="1"/>
    <col min="2050" max="2050" width="12.7109375" customWidth="1"/>
    <col min="2051" max="2051" width="13" customWidth="1"/>
    <col min="2052" max="2052" width="17.7109375" customWidth="1"/>
    <col min="2053" max="2053" width="55.85546875" customWidth="1"/>
    <col min="2054" max="2056" width="17.7109375" customWidth="1"/>
    <col min="2057" max="2057" width="10.42578125" customWidth="1"/>
    <col min="2305" max="2305" width="2.7109375" customWidth="1"/>
    <col min="2306" max="2306" width="12.7109375" customWidth="1"/>
    <col min="2307" max="2307" width="13" customWidth="1"/>
    <col min="2308" max="2308" width="17.7109375" customWidth="1"/>
    <col min="2309" max="2309" width="55.85546875" customWidth="1"/>
    <col min="2310" max="2312" width="17.7109375" customWidth="1"/>
    <col min="2313" max="2313" width="10.42578125" customWidth="1"/>
    <col min="2561" max="2561" width="2.7109375" customWidth="1"/>
    <col min="2562" max="2562" width="12.7109375" customWidth="1"/>
    <col min="2563" max="2563" width="13" customWidth="1"/>
    <col min="2564" max="2564" width="17.7109375" customWidth="1"/>
    <col min="2565" max="2565" width="55.85546875" customWidth="1"/>
    <col min="2566" max="2568" width="17.7109375" customWidth="1"/>
    <col min="2569" max="2569" width="10.42578125" customWidth="1"/>
    <col min="2817" max="2817" width="2.7109375" customWidth="1"/>
    <col min="2818" max="2818" width="12.7109375" customWidth="1"/>
    <col min="2819" max="2819" width="13" customWidth="1"/>
    <col min="2820" max="2820" width="17.7109375" customWidth="1"/>
    <col min="2821" max="2821" width="55.85546875" customWidth="1"/>
    <col min="2822" max="2824" width="17.7109375" customWidth="1"/>
    <col min="2825" max="2825" width="10.42578125" customWidth="1"/>
    <col min="3073" max="3073" width="2.7109375" customWidth="1"/>
    <col min="3074" max="3074" width="12.7109375" customWidth="1"/>
    <col min="3075" max="3075" width="13" customWidth="1"/>
    <col min="3076" max="3076" width="17.7109375" customWidth="1"/>
    <col min="3077" max="3077" width="55.85546875" customWidth="1"/>
    <col min="3078" max="3080" width="17.7109375" customWidth="1"/>
    <col min="3081" max="3081" width="10.42578125" customWidth="1"/>
    <col min="3329" max="3329" width="2.7109375" customWidth="1"/>
    <col min="3330" max="3330" width="12.7109375" customWidth="1"/>
    <col min="3331" max="3331" width="13" customWidth="1"/>
    <col min="3332" max="3332" width="17.7109375" customWidth="1"/>
    <col min="3333" max="3333" width="55.85546875" customWidth="1"/>
    <col min="3334" max="3336" width="17.7109375" customWidth="1"/>
    <col min="3337" max="3337" width="10.42578125" customWidth="1"/>
    <col min="3585" max="3585" width="2.7109375" customWidth="1"/>
    <col min="3586" max="3586" width="12.7109375" customWidth="1"/>
    <col min="3587" max="3587" width="13" customWidth="1"/>
    <col min="3588" max="3588" width="17.7109375" customWidth="1"/>
    <col min="3589" max="3589" width="55.85546875" customWidth="1"/>
    <col min="3590" max="3592" width="17.7109375" customWidth="1"/>
    <col min="3593" max="3593" width="10.42578125" customWidth="1"/>
    <col min="3841" max="3841" width="2.7109375" customWidth="1"/>
    <col min="3842" max="3842" width="12.7109375" customWidth="1"/>
    <col min="3843" max="3843" width="13" customWidth="1"/>
    <col min="3844" max="3844" width="17.7109375" customWidth="1"/>
    <col min="3845" max="3845" width="55.85546875" customWidth="1"/>
    <col min="3846" max="3848" width="17.7109375" customWidth="1"/>
    <col min="3849" max="3849" width="10.42578125" customWidth="1"/>
    <col min="4097" max="4097" width="2.7109375" customWidth="1"/>
    <col min="4098" max="4098" width="12.7109375" customWidth="1"/>
    <col min="4099" max="4099" width="13" customWidth="1"/>
    <col min="4100" max="4100" width="17.7109375" customWidth="1"/>
    <col min="4101" max="4101" width="55.85546875" customWidth="1"/>
    <col min="4102" max="4104" width="17.7109375" customWidth="1"/>
    <col min="4105" max="4105" width="10.42578125" customWidth="1"/>
    <col min="4353" max="4353" width="2.7109375" customWidth="1"/>
    <col min="4354" max="4354" width="12.7109375" customWidth="1"/>
    <col min="4355" max="4355" width="13" customWidth="1"/>
    <col min="4356" max="4356" width="17.7109375" customWidth="1"/>
    <col min="4357" max="4357" width="55.85546875" customWidth="1"/>
    <col min="4358" max="4360" width="17.7109375" customWidth="1"/>
    <col min="4361" max="4361" width="10.42578125" customWidth="1"/>
    <col min="4609" max="4609" width="2.7109375" customWidth="1"/>
    <col min="4610" max="4610" width="12.7109375" customWidth="1"/>
    <col min="4611" max="4611" width="13" customWidth="1"/>
    <col min="4612" max="4612" width="17.7109375" customWidth="1"/>
    <col min="4613" max="4613" width="55.85546875" customWidth="1"/>
    <col min="4614" max="4616" width="17.7109375" customWidth="1"/>
    <col min="4617" max="4617" width="10.42578125" customWidth="1"/>
    <col min="4865" max="4865" width="2.7109375" customWidth="1"/>
    <col min="4866" max="4866" width="12.7109375" customWidth="1"/>
    <col min="4867" max="4867" width="13" customWidth="1"/>
    <col min="4868" max="4868" width="17.7109375" customWidth="1"/>
    <col min="4869" max="4869" width="55.85546875" customWidth="1"/>
    <col min="4870" max="4872" width="17.7109375" customWidth="1"/>
    <col min="4873" max="4873" width="10.42578125" customWidth="1"/>
    <col min="5121" max="5121" width="2.7109375" customWidth="1"/>
    <col min="5122" max="5122" width="12.7109375" customWidth="1"/>
    <col min="5123" max="5123" width="13" customWidth="1"/>
    <col min="5124" max="5124" width="17.7109375" customWidth="1"/>
    <col min="5125" max="5125" width="55.85546875" customWidth="1"/>
    <col min="5126" max="5128" width="17.7109375" customWidth="1"/>
    <col min="5129" max="5129" width="10.42578125" customWidth="1"/>
    <col min="5377" max="5377" width="2.7109375" customWidth="1"/>
    <col min="5378" max="5378" width="12.7109375" customWidth="1"/>
    <col min="5379" max="5379" width="13" customWidth="1"/>
    <col min="5380" max="5380" width="17.7109375" customWidth="1"/>
    <col min="5381" max="5381" width="55.85546875" customWidth="1"/>
    <col min="5382" max="5384" width="17.7109375" customWidth="1"/>
    <col min="5385" max="5385" width="10.42578125" customWidth="1"/>
    <col min="5633" max="5633" width="2.7109375" customWidth="1"/>
    <col min="5634" max="5634" width="12.7109375" customWidth="1"/>
    <col min="5635" max="5635" width="13" customWidth="1"/>
    <col min="5636" max="5636" width="17.7109375" customWidth="1"/>
    <col min="5637" max="5637" width="55.85546875" customWidth="1"/>
    <col min="5638" max="5640" width="17.7109375" customWidth="1"/>
    <col min="5641" max="5641" width="10.42578125" customWidth="1"/>
    <col min="5889" max="5889" width="2.7109375" customWidth="1"/>
    <col min="5890" max="5890" width="12.7109375" customWidth="1"/>
    <col min="5891" max="5891" width="13" customWidth="1"/>
    <col min="5892" max="5892" width="17.7109375" customWidth="1"/>
    <col min="5893" max="5893" width="55.85546875" customWidth="1"/>
    <col min="5894" max="5896" width="17.7109375" customWidth="1"/>
    <col min="5897" max="5897" width="10.42578125" customWidth="1"/>
    <col min="6145" max="6145" width="2.7109375" customWidth="1"/>
    <col min="6146" max="6146" width="12.7109375" customWidth="1"/>
    <col min="6147" max="6147" width="13" customWidth="1"/>
    <col min="6148" max="6148" width="17.7109375" customWidth="1"/>
    <col min="6149" max="6149" width="55.85546875" customWidth="1"/>
    <col min="6150" max="6152" width="17.7109375" customWidth="1"/>
    <col min="6153" max="6153" width="10.42578125" customWidth="1"/>
    <col min="6401" max="6401" width="2.7109375" customWidth="1"/>
    <col min="6402" max="6402" width="12.7109375" customWidth="1"/>
    <col min="6403" max="6403" width="13" customWidth="1"/>
    <col min="6404" max="6404" width="17.7109375" customWidth="1"/>
    <col min="6405" max="6405" width="55.85546875" customWidth="1"/>
    <col min="6406" max="6408" width="17.7109375" customWidth="1"/>
    <col min="6409" max="6409" width="10.42578125" customWidth="1"/>
    <col min="6657" max="6657" width="2.7109375" customWidth="1"/>
    <col min="6658" max="6658" width="12.7109375" customWidth="1"/>
    <col min="6659" max="6659" width="13" customWidth="1"/>
    <col min="6660" max="6660" width="17.7109375" customWidth="1"/>
    <col min="6661" max="6661" width="55.85546875" customWidth="1"/>
    <col min="6662" max="6664" width="17.7109375" customWidth="1"/>
    <col min="6665" max="6665" width="10.42578125" customWidth="1"/>
    <col min="6913" max="6913" width="2.7109375" customWidth="1"/>
    <col min="6914" max="6914" width="12.7109375" customWidth="1"/>
    <col min="6915" max="6915" width="13" customWidth="1"/>
    <col min="6916" max="6916" width="17.7109375" customWidth="1"/>
    <col min="6917" max="6917" width="55.85546875" customWidth="1"/>
    <col min="6918" max="6920" width="17.7109375" customWidth="1"/>
    <col min="6921" max="6921" width="10.42578125" customWidth="1"/>
    <col min="7169" max="7169" width="2.7109375" customWidth="1"/>
    <col min="7170" max="7170" width="12.7109375" customWidth="1"/>
    <col min="7171" max="7171" width="13" customWidth="1"/>
    <col min="7172" max="7172" width="17.7109375" customWidth="1"/>
    <col min="7173" max="7173" width="55.85546875" customWidth="1"/>
    <col min="7174" max="7176" width="17.7109375" customWidth="1"/>
    <col min="7177" max="7177" width="10.42578125" customWidth="1"/>
    <col min="7425" max="7425" width="2.7109375" customWidth="1"/>
    <col min="7426" max="7426" width="12.7109375" customWidth="1"/>
    <col min="7427" max="7427" width="13" customWidth="1"/>
    <col min="7428" max="7428" width="17.7109375" customWidth="1"/>
    <col min="7429" max="7429" width="55.85546875" customWidth="1"/>
    <col min="7430" max="7432" width="17.7109375" customWidth="1"/>
    <col min="7433" max="7433" width="10.42578125" customWidth="1"/>
    <col min="7681" max="7681" width="2.7109375" customWidth="1"/>
    <col min="7682" max="7682" width="12.7109375" customWidth="1"/>
    <col min="7683" max="7683" width="13" customWidth="1"/>
    <col min="7684" max="7684" width="17.7109375" customWidth="1"/>
    <col min="7685" max="7685" width="55.85546875" customWidth="1"/>
    <col min="7686" max="7688" width="17.7109375" customWidth="1"/>
    <col min="7689" max="7689" width="10.42578125" customWidth="1"/>
    <col min="7937" max="7937" width="2.7109375" customWidth="1"/>
    <col min="7938" max="7938" width="12.7109375" customWidth="1"/>
    <col min="7939" max="7939" width="13" customWidth="1"/>
    <col min="7940" max="7940" width="17.7109375" customWidth="1"/>
    <col min="7941" max="7941" width="55.85546875" customWidth="1"/>
    <col min="7942" max="7944" width="17.7109375" customWidth="1"/>
    <col min="7945" max="7945" width="10.42578125" customWidth="1"/>
    <col min="8193" max="8193" width="2.7109375" customWidth="1"/>
    <col min="8194" max="8194" width="12.7109375" customWidth="1"/>
    <col min="8195" max="8195" width="13" customWidth="1"/>
    <col min="8196" max="8196" width="17.7109375" customWidth="1"/>
    <col min="8197" max="8197" width="55.85546875" customWidth="1"/>
    <col min="8198" max="8200" width="17.7109375" customWidth="1"/>
    <col min="8201" max="8201" width="10.42578125" customWidth="1"/>
    <col min="8449" max="8449" width="2.7109375" customWidth="1"/>
    <col min="8450" max="8450" width="12.7109375" customWidth="1"/>
    <col min="8451" max="8451" width="13" customWidth="1"/>
    <col min="8452" max="8452" width="17.7109375" customWidth="1"/>
    <col min="8453" max="8453" width="55.85546875" customWidth="1"/>
    <col min="8454" max="8456" width="17.7109375" customWidth="1"/>
    <col min="8457" max="8457" width="10.42578125" customWidth="1"/>
    <col min="8705" max="8705" width="2.7109375" customWidth="1"/>
    <col min="8706" max="8706" width="12.7109375" customWidth="1"/>
    <col min="8707" max="8707" width="13" customWidth="1"/>
    <col min="8708" max="8708" width="17.7109375" customWidth="1"/>
    <col min="8709" max="8709" width="55.85546875" customWidth="1"/>
    <col min="8710" max="8712" width="17.7109375" customWidth="1"/>
    <col min="8713" max="8713" width="10.42578125" customWidth="1"/>
    <col min="8961" max="8961" width="2.7109375" customWidth="1"/>
    <col min="8962" max="8962" width="12.7109375" customWidth="1"/>
    <col min="8963" max="8963" width="13" customWidth="1"/>
    <col min="8964" max="8964" width="17.7109375" customWidth="1"/>
    <col min="8965" max="8965" width="55.85546875" customWidth="1"/>
    <col min="8966" max="8968" width="17.7109375" customWidth="1"/>
    <col min="8969" max="8969" width="10.42578125" customWidth="1"/>
    <col min="9217" max="9217" width="2.7109375" customWidth="1"/>
    <col min="9218" max="9218" width="12.7109375" customWidth="1"/>
    <col min="9219" max="9219" width="13" customWidth="1"/>
    <col min="9220" max="9220" width="17.7109375" customWidth="1"/>
    <col min="9221" max="9221" width="55.85546875" customWidth="1"/>
    <col min="9222" max="9224" width="17.7109375" customWidth="1"/>
    <col min="9225" max="9225" width="10.42578125" customWidth="1"/>
    <col min="9473" max="9473" width="2.7109375" customWidth="1"/>
    <col min="9474" max="9474" width="12.7109375" customWidth="1"/>
    <col min="9475" max="9475" width="13" customWidth="1"/>
    <col min="9476" max="9476" width="17.7109375" customWidth="1"/>
    <col min="9477" max="9477" width="55.85546875" customWidth="1"/>
    <col min="9478" max="9480" width="17.7109375" customWidth="1"/>
    <col min="9481" max="9481" width="10.42578125" customWidth="1"/>
    <col min="9729" max="9729" width="2.7109375" customWidth="1"/>
    <col min="9730" max="9730" width="12.7109375" customWidth="1"/>
    <col min="9731" max="9731" width="13" customWidth="1"/>
    <col min="9732" max="9732" width="17.7109375" customWidth="1"/>
    <col min="9733" max="9733" width="55.85546875" customWidth="1"/>
    <col min="9734" max="9736" width="17.7109375" customWidth="1"/>
    <col min="9737" max="9737" width="10.42578125" customWidth="1"/>
    <col min="9985" max="9985" width="2.7109375" customWidth="1"/>
    <col min="9986" max="9986" width="12.7109375" customWidth="1"/>
    <col min="9987" max="9987" width="13" customWidth="1"/>
    <col min="9988" max="9988" width="17.7109375" customWidth="1"/>
    <col min="9989" max="9989" width="55.85546875" customWidth="1"/>
    <col min="9990" max="9992" width="17.7109375" customWidth="1"/>
    <col min="9993" max="9993" width="10.42578125" customWidth="1"/>
    <col min="10241" max="10241" width="2.7109375" customWidth="1"/>
    <col min="10242" max="10242" width="12.7109375" customWidth="1"/>
    <col min="10243" max="10243" width="13" customWidth="1"/>
    <col min="10244" max="10244" width="17.7109375" customWidth="1"/>
    <col min="10245" max="10245" width="55.85546875" customWidth="1"/>
    <col min="10246" max="10248" width="17.7109375" customWidth="1"/>
    <col min="10249" max="10249" width="10.42578125" customWidth="1"/>
    <col min="10497" max="10497" width="2.7109375" customWidth="1"/>
    <col min="10498" max="10498" width="12.7109375" customWidth="1"/>
    <col min="10499" max="10499" width="13" customWidth="1"/>
    <col min="10500" max="10500" width="17.7109375" customWidth="1"/>
    <col min="10501" max="10501" width="55.85546875" customWidth="1"/>
    <col min="10502" max="10504" width="17.7109375" customWidth="1"/>
    <col min="10505" max="10505" width="10.42578125" customWidth="1"/>
    <col min="10753" max="10753" width="2.7109375" customWidth="1"/>
    <col min="10754" max="10754" width="12.7109375" customWidth="1"/>
    <col min="10755" max="10755" width="13" customWidth="1"/>
    <col min="10756" max="10756" width="17.7109375" customWidth="1"/>
    <col min="10757" max="10757" width="55.85546875" customWidth="1"/>
    <col min="10758" max="10760" width="17.7109375" customWidth="1"/>
    <col min="10761" max="10761" width="10.42578125" customWidth="1"/>
    <col min="11009" max="11009" width="2.7109375" customWidth="1"/>
    <col min="11010" max="11010" width="12.7109375" customWidth="1"/>
    <col min="11011" max="11011" width="13" customWidth="1"/>
    <col min="11012" max="11012" width="17.7109375" customWidth="1"/>
    <col min="11013" max="11013" width="55.85546875" customWidth="1"/>
    <col min="11014" max="11016" width="17.7109375" customWidth="1"/>
    <col min="11017" max="11017" width="10.42578125" customWidth="1"/>
    <col min="11265" max="11265" width="2.7109375" customWidth="1"/>
    <col min="11266" max="11266" width="12.7109375" customWidth="1"/>
    <col min="11267" max="11267" width="13" customWidth="1"/>
    <col min="11268" max="11268" width="17.7109375" customWidth="1"/>
    <col min="11269" max="11269" width="55.85546875" customWidth="1"/>
    <col min="11270" max="11272" width="17.7109375" customWidth="1"/>
    <col min="11273" max="11273" width="10.42578125" customWidth="1"/>
    <col min="11521" max="11521" width="2.7109375" customWidth="1"/>
    <col min="11522" max="11522" width="12.7109375" customWidth="1"/>
    <col min="11523" max="11523" width="13" customWidth="1"/>
    <col min="11524" max="11524" width="17.7109375" customWidth="1"/>
    <col min="11525" max="11525" width="55.85546875" customWidth="1"/>
    <col min="11526" max="11528" width="17.7109375" customWidth="1"/>
    <col min="11529" max="11529" width="10.42578125" customWidth="1"/>
    <col min="11777" max="11777" width="2.7109375" customWidth="1"/>
    <col min="11778" max="11778" width="12.7109375" customWidth="1"/>
    <col min="11779" max="11779" width="13" customWidth="1"/>
    <col min="11780" max="11780" width="17.7109375" customWidth="1"/>
    <col min="11781" max="11781" width="55.85546875" customWidth="1"/>
    <col min="11782" max="11784" width="17.7109375" customWidth="1"/>
    <col min="11785" max="11785" width="10.42578125" customWidth="1"/>
    <col min="12033" max="12033" width="2.7109375" customWidth="1"/>
    <col min="12034" max="12034" width="12.7109375" customWidth="1"/>
    <col min="12035" max="12035" width="13" customWidth="1"/>
    <col min="12036" max="12036" width="17.7109375" customWidth="1"/>
    <col min="12037" max="12037" width="55.85546875" customWidth="1"/>
    <col min="12038" max="12040" width="17.7109375" customWidth="1"/>
    <col min="12041" max="12041" width="10.42578125" customWidth="1"/>
    <col min="12289" max="12289" width="2.7109375" customWidth="1"/>
    <col min="12290" max="12290" width="12.7109375" customWidth="1"/>
    <col min="12291" max="12291" width="13" customWidth="1"/>
    <col min="12292" max="12292" width="17.7109375" customWidth="1"/>
    <col min="12293" max="12293" width="55.85546875" customWidth="1"/>
    <col min="12294" max="12296" width="17.7109375" customWidth="1"/>
    <col min="12297" max="12297" width="10.42578125" customWidth="1"/>
    <col min="12545" max="12545" width="2.7109375" customWidth="1"/>
    <col min="12546" max="12546" width="12.7109375" customWidth="1"/>
    <col min="12547" max="12547" width="13" customWidth="1"/>
    <col min="12548" max="12548" width="17.7109375" customWidth="1"/>
    <col min="12549" max="12549" width="55.85546875" customWidth="1"/>
    <col min="12550" max="12552" width="17.7109375" customWidth="1"/>
    <col min="12553" max="12553" width="10.42578125" customWidth="1"/>
    <col min="12801" max="12801" width="2.7109375" customWidth="1"/>
    <col min="12802" max="12802" width="12.7109375" customWidth="1"/>
    <col min="12803" max="12803" width="13" customWidth="1"/>
    <col min="12804" max="12804" width="17.7109375" customWidth="1"/>
    <col min="12805" max="12805" width="55.85546875" customWidth="1"/>
    <col min="12806" max="12808" width="17.7109375" customWidth="1"/>
    <col min="12809" max="12809" width="10.42578125" customWidth="1"/>
    <col min="13057" max="13057" width="2.7109375" customWidth="1"/>
    <col min="13058" max="13058" width="12.7109375" customWidth="1"/>
    <col min="13059" max="13059" width="13" customWidth="1"/>
    <col min="13060" max="13060" width="17.7109375" customWidth="1"/>
    <col min="13061" max="13061" width="55.85546875" customWidth="1"/>
    <col min="13062" max="13064" width="17.7109375" customWidth="1"/>
    <col min="13065" max="13065" width="10.42578125" customWidth="1"/>
    <col min="13313" max="13313" width="2.7109375" customWidth="1"/>
    <col min="13314" max="13314" width="12.7109375" customWidth="1"/>
    <col min="13315" max="13315" width="13" customWidth="1"/>
    <col min="13316" max="13316" width="17.7109375" customWidth="1"/>
    <col min="13317" max="13317" width="55.85546875" customWidth="1"/>
    <col min="13318" max="13320" width="17.7109375" customWidth="1"/>
    <col min="13321" max="13321" width="10.42578125" customWidth="1"/>
    <col min="13569" max="13569" width="2.7109375" customWidth="1"/>
    <col min="13570" max="13570" width="12.7109375" customWidth="1"/>
    <col min="13571" max="13571" width="13" customWidth="1"/>
    <col min="13572" max="13572" width="17.7109375" customWidth="1"/>
    <col min="13573" max="13573" width="55.85546875" customWidth="1"/>
    <col min="13574" max="13576" width="17.7109375" customWidth="1"/>
    <col min="13577" max="13577" width="10.42578125" customWidth="1"/>
    <col min="13825" max="13825" width="2.7109375" customWidth="1"/>
    <col min="13826" max="13826" width="12.7109375" customWidth="1"/>
    <col min="13827" max="13827" width="13" customWidth="1"/>
    <col min="13828" max="13828" width="17.7109375" customWidth="1"/>
    <col min="13829" max="13829" width="55.85546875" customWidth="1"/>
    <col min="13830" max="13832" width="17.7109375" customWidth="1"/>
    <col min="13833" max="13833" width="10.42578125" customWidth="1"/>
    <col min="14081" max="14081" width="2.7109375" customWidth="1"/>
    <col min="14082" max="14082" width="12.7109375" customWidth="1"/>
    <col min="14083" max="14083" width="13" customWidth="1"/>
    <col min="14084" max="14084" width="17.7109375" customWidth="1"/>
    <col min="14085" max="14085" width="55.85546875" customWidth="1"/>
    <col min="14086" max="14088" width="17.7109375" customWidth="1"/>
    <col min="14089" max="14089" width="10.42578125" customWidth="1"/>
    <col min="14337" max="14337" width="2.7109375" customWidth="1"/>
    <col min="14338" max="14338" width="12.7109375" customWidth="1"/>
    <col min="14339" max="14339" width="13" customWidth="1"/>
    <col min="14340" max="14340" width="17.7109375" customWidth="1"/>
    <col min="14341" max="14341" width="55.85546875" customWidth="1"/>
    <col min="14342" max="14344" width="17.7109375" customWidth="1"/>
    <col min="14345" max="14345" width="10.42578125" customWidth="1"/>
    <col min="14593" max="14593" width="2.7109375" customWidth="1"/>
    <col min="14594" max="14594" width="12.7109375" customWidth="1"/>
    <col min="14595" max="14595" width="13" customWidth="1"/>
    <col min="14596" max="14596" width="17.7109375" customWidth="1"/>
    <col min="14597" max="14597" width="55.85546875" customWidth="1"/>
    <col min="14598" max="14600" width="17.7109375" customWidth="1"/>
    <col min="14601" max="14601" width="10.42578125" customWidth="1"/>
    <col min="14849" max="14849" width="2.7109375" customWidth="1"/>
    <col min="14850" max="14850" width="12.7109375" customWidth="1"/>
    <col min="14851" max="14851" width="13" customWidth="1"/>
    <col min="14852" max="14852" width="17.7109375" customWidth="1"/>
    <col min="14853" max="14853" width="55.85546875" customWidth="1"/>
    <col min="14854" max="14856" width="17.7109375" customWidth="1"/>
    <col min="14857" max="14857" width="10.42578125" customWidth="1"/>
    <col min="15105" max="15105" width="2.7109375" customWidth="1"/>
    <col min="15106" max="15106" width="12.7109375" customWidth="1"/>
    <col min="15107" max="15107" width="13" customWidth="1"/>
    <col min="15108" max="15108" width="17.7109375" customWidth="1"/>
    <col min="15109" max="15109" width="55.85546875" customWidth="1"/>
    <col min="15110" max="15112" width="17.7109375" customWidth="1"/>
    <col min="15113" max="15113" width="10.42578125" customWidth="1"/>
    <col min="15361" max="15361" width="2.7109375" customWidth="1"/>
    <col min="15362" max="15362" width="12.7109375" customWidth="1"/>
    <col min="15363" max="15363" width="13" customWidth="1"/>
    <col min="15364" max="15364" width="17.7109375" customWidth="1"/>
    <col min="15365" max="15365" width="55.85546875" customWidth="1"/>
    <col min="15366" max="15368" width="17.7109375" customWidth="1"/>
    <col min="15369" max="15369" width="10.42578125" customWidth="1"/>
    <col min="15617" max="15617" width="2.7109375" customWidth="1"/>
    <col min="15618" max="15618" width="12.7109375" customWidth="1"/>
    <col min="15619" max="15619" width="13" customWidth="1"/>
    <col min="15620" max="15620" width="17.7109375" customWidth="1"/>
    <col min="15621" max="15621" width="55.85546875" customWidth="1"/>
    <col min="15622" max="15624" width="17.7109375" customWidth="1"/>
    <col min="15625" max="15625" width="10.42578125" customWidth="1"/>
    <col min="15873" max="15873" width="2.7109375" customWidth="1"/>
    <col min="15874" max="15874" width="12.7109375" customWidth="1"/>
    <col min="15875" max="15875" width="13" customWidth="1"/>
    <col min="15876" max="15876" width="17.7109375" customWidth="1"/>
    <col min="15877" max="15877" width="55.85546875" customWidth="1"/>
    <col min="15878" max="15880" width="17.7109375" customWidth="1"/>
    <col min="15881" max="15881" width="10.42578125" customWidth="1"/>
    <col min="16129" max="16129" width="2.7109375" customWidth="1"/>
    <col min="16130" max="16130" width="12.7109375" customWidth="1"/>
    <col min="16131" max="16131" width="13" customWidth="1"/>
    <col min="16132" max="16132" width="17.7109375" customWidth="1"/>
    <col min="16133" max="16133" width="55.85546875" customWidth="1"/>
    <col min="16134" max="16136" width="17.7109375" customWidth="1"/>
    <col min="16137" max="16137" width="10.42578125" customWidth="1"/>
  </cols>
  <sheetData>
    <row r="1" spans="1:9" ht="18.75" x14ac:dyDescent="0.25">
      <c r="A1" s="18"/>
      <c r="B1" s="81" t="s">
        <v>39</v>
      </c>
      <c r="C1" s="81"/>
      <c r="D1" s="81"/>
      <c r="E1" s="81"/>
      <c r="F1" s="81"/>
      <c r="G1" s="81"/>
      <c r="H1" s="81"/>
    </row>
    <row r="2" spans="1:9" ht="51" x14ac:dyDescent="0.25">
      <c r="A2" s="19"/>
      <c r="B2" s="20" t="s">
        <v>40</v>
      </c>
      <c r="C2" s="20" t="s">
        <v>41</v>
      </c>
      <c r="D2" s="20" t="s">
        <v>42</v>
      </c>
      <c r="E2" s="20" t="s">
        <v>43</v>
      </c>
      <c r="F2" s="20" t="s">
        <v>44</v>
      </c>
      <c r="G2" s="20" t="s">
        <v>106</v>
      </c>
      <c r="H2" s="20" t="s">
        <v>45</v>
      </c>
      <c r="I2" s="21"/>
    </row>
    <row r="3" spans="1:9" ht="15.75" x14ac:dyDescent="0.25">
      <c r="A3" s="22"/>
      <c r="B3" s="23">
        <v>42529</v>
      </c>
      <c r="C3" s="24">
        <v>0.1</v>
      </c>
      <c r="D3" s="25">
        <v>636659</v>
      </c>
      <c r="E3" s="26" t="s">
        <v>49</v>
      </c>
      <c r="F3" s="26" t="s">
        <v>107</v>
      </c>
      <c r="G3" s="25"/>
      <c r="H3" s="25" t="s">
        <v>46</v>
      </c>
    </row>
    <row r="4" spans="1:9" ht="15.75" x14ac:dyDescent="0.25">
      <c r="A4" s="22"/>
      <c r="B4" s="23">
        <v>42530</v>
      </c>
      <c r="C4" s="24">
        <v>0.1</v>
      </c>
      <c r="D4" s="25">
        <v>636659</v>
      </c>
      <c r="E4" s="26" t="s">
        <v>122</v>
      </c>
      <c r="F4" s="26"/>
      <c r="G4" s="25"/>
      <c r="H4" s="25" t="s">
        <v>46</v>
      </c>
    </row>
    <row r="5" spans="1:9" ht="15.75" x14ac:dyDescent="0.25">
      <c r="A5" s="22"/>
      <c r="B5" s="27">
        <v>42535</v>
      </c>
      <c r="C5" s="24">
        <v>0.1</v>
      </c>
      <c r="D5" s="25">
        <v>636659</v>
      </c>
      <c r="E5" s="26" t="s">
        <v>122</v>
      </c>
      <c r="F5" s="26" t="s">
        <v>124</v>
      </c>
      <c r="G5" s="28"/>
      <c r="H5" s="25" t="s">
        <v>46</v>
      </c>
    </row>
    <row r="6" spans="1:9" ht="25.5" x14ac:dyDescent="0.25">
      <c r="A6" s="22"/>
      <c r="B6" s="23">
        <v>42541</v>
      </c>
      <c r="C6" s="24">
        <v>0.1</v>
      </c>
      <c r="D6" s="25">
        <v>636659</v>
      </c>
      <c r="E6" s="26" t="s">
        <v>136</v>
      </c>
      <c r="F6" s="26" t="s">
        <v>137</v>
      </c>
      <c r="G6" s="28" t="s">
        <v>138</v>
      </c>
      <c r="H6" s="25" t="s">
        <v>46</v>
      </c>
    </row>
    <row r="7" spans="1:9" ht="25.5" x14ac:dyDescent="0.25">
      <c r="A7" s="22"/>
      <c r="B7" s="27">
        <v>42543</v>
      </c>
      <c r="C7" s="24">
        <v>0.1</v>
      </c>
      <c r="D7" s="25">
        <v>636659</v>
      </c>
      <c r="E7" s="26" t="s">
        <v>150</v>
      </c>
      <c r="F7" s="30" t="s">
        <v>124</v>
      </c>
      <c r="G7" s="28"/>
      <c r="H7" s="25" t="s">
        <v>46</v>
      </c>
    </row>
    <row r="8" spans="1:9" ht="15.75" x14ac:dyDescent="0.25">
      <c r="A8" s="22"/>
      <c r="B8" s="27"/>
      <c r="C8" s="29"/>
      <c r="D8" s="28"/>
      <c r="E8" s="26"/>
      <c r="F8" s="30"/>
      <c r="G8" s="28"/>
      <c r="H8" s="25"/>
    </row>
    <row r="9" spans="1:9" ht="15.75" x14ac:dyDescent="0.25">
      <c r="A9" s="22"/>
      <c r="B9" s="27"/>
      <c r="C9" s="29"/>
      <c r="D9" s="28"/>
      <c r="E9" s="26"/>
      <c r="F9" s="30"/>
      <c r="G9" s="28"/>
      <c r="H9" s="25"/>
    </row>
    <row r="10" spans="1:9" ht="15.75" x14ac:dyDescent="0.25">
      <c r="A10" s="22"/>
      <c r="B10" s="27"/>
      <c r="C10" s="29"/>
      <c r="D10" s="25"/>
      <c r="E10" s="30"/>
      <c r="F10" s="25"/>
      <c r="G10" s="25"/>
      <c r="H10" s="25"/>
    </row>
    <row r="11" spans="1:9" ht="15.75" x14ac:dyDescent="0.25">
      <c r="A11" s="22"/>
      <c r="B11" s="27"/>
      <c r="C11" s="29"/>
      <c r="D11" s="25"/>
      <c r="E11" s="30"/>
      <c r="F11" s="25"/>
      <c r="G11" s="25"/>
      <c r="H11" s="25"/>
    </row>
    <row r="12" spans="1:9" ht="15.75" x14ac:dyDescent="0.25">
      <c r="A12" s="22"/>
      <c r="B12" s="27"/>
      <c r="C12" s="29"/>
      <c r="D12" s="28"/>
      <c r="E12" s="30"/>
      <c r="F12" s="30"/>
      <c r="G12" s="28"/>
      <c r="H12" s="25"/>
    </row>
    <row r="13" spans="1:9" ht="15.75" x14ac:dyDescent="0.25">
      <c r="A13" s="22"/>
      <c r="B13" s="27"/>
      <c r="C13" s="29"/>
      <c r="D13" s="28"/>
      <c r="E13" s="30"/>
      <c r="F13" s="30"/>
      <c r="G13" s="28"/>
      <c r="H13" s="28"/>
    </row>
  </sheetData>
  <mergeCells count="1">
    <mergeCell ref="B1: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169A4B8C1BFF4C8CF8E986D9EDD17B" ma:contentTypeVersion="1" ma:contentTypeDescription="Create a new document." ma:contentTypeScope="" ma:versionID="3b732bde28322c8b3f9a6647c2f34e1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D31B0C-30F9-4CD4-87D8-EE8ACD1A6C31}">
  <ds:schemaRefs>
    <ds:schemaRef ds:uri="http://schemas.openxmlformats.org/package/2006/metadata/core-properties"/>
    <ds:schemaRef ds:uri="http://purl.org/dc/elements/1.1/"/>
    <ds:schemaRef ds:uri="http://purl.org/dc/dcmitype/"/>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F8546735-3487-42B3-96BC-051E1FE59148}">
  <ds:schemaRefs>
    <ds:schemaRef ds:uri="http://schemas.microsoft.com/sharepoint/v3/contenttype/forms"/>
  </ds:schemaRefs>
</ds:datastoreItem>
</file>

<file path=customXml/itemProps3.xml><?xml version="1.0" encoding="utf-8"?>
<ds:datastoreItem xmlns:ds="http://schemas.openxmlformats.org/officeDocument/2006/customXml" ds:itemID="{F827D029-50D7-4930-A2CF-BEB5689083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 Test Case</vt:lpstr>
      <vt:lpstr>Review Checklist</vt:lpstr>
      <vt:lpstr>Change Log</vt:lpstr>
    </vt:vector>
  </TitlesOfParts>
  <Company>CTS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302669</dc:creator>
  <cp:lastModifiedBy>Dwivedi, Ved</cp:lastModifiedBy>
  <dcterms:created xsi:type="dcterms:W3CDTF">2014-06-09T12:29:01Z</dcterms:created>
  <dcterms:modified xsi:type="dcterms:W3CDTF">2016-08-10T04:44:25Z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0x01010081169A4B8C1BFF4C8CF8E986D9EDD17B</vt:lpwstr>
  </property>
  <property fmtid="{D5CDD505-2E9C-101B-9397-08002B2CF9AE}" pid="3" name="Order">
    <vt:r8>4397600</vt:r8>
  </property>
  <property fmtid="{D5CDD505-2E9C-101B-9397-08002B2CF9AE}" pid="4" name="xd_ProgID">
    <vt:lpwstr/>
  </property>
  <property fmtid="{D5CDD505-2E9C-101B-9397-08002B2CF9AE}" pid="5" name="TemplateUrl">
    <vt:lpwstr/>
  </property>
</Properties>
</file>