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Documents\Dropbox\研究\流れ解析と可視化\"/>
    </mc:Choice>
  </mc:AlternateContent>
  <xr:revisionPtr revIDLastSave="0" documentId="10_ncr:8100000_{B1CC6C79-4474-43D7-8CDD-CE7692049954}" xr6:coauthVersionLast="32" xr6:coauthVersionMax="32" xr10:uidLastSave="{00000000-0000-0000-0000-000000000000}"/>
  <bookViews>
    <workbookView xWindow="0" yWindow="0" windowWidth="19560" windowHeight="8856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<sst xmlns="http://schemas.openxmlformats.org/spreadsheetml/2006/main" count="21" uniqueCount="12">
  <si>
    <t>grid pt. no.</t>
    <phoneticPr fontId="18"/>
  </si>
  <si>
    <t>y</t>
    <phoneticPr fontId="18"/>
  </si>
  <si>
    <t>x</t>
    <phoneticPr fontId="18"/>
  </si>
  <si>
    <t>Re</t>
    <phoneticPr fontId="18"/>
  </si>
  <si>
    <t>Re=100</t>
    <phoneticPr fontId="18"/>
  </si>
  <si>
    <t>Re=400</t>
    <phoneticPr fontId="18"/>
  </si>
  <si>
    <t>Re=1000</t>
    <phoneticPr fontId="18"/>
  </si>
  <si>
    <t>Re=3200</t>
    <phoneticPr fontId="18"/>
  </si>
  <si>
    <t>Re=5000</t>
    <phoneticPr fontId="18"/>
  </si>
  <si>
    <t>Re=7500</t>
    <phoneticPr fontId="18"/>
  </si>
  <si>
    <t>Re=10000</t>
    <phoneticPr fontId="18"/>
  </si>
  <si>
    <t>黄色いセルは、論文中の数値がおかしいと思われたため修正した箇所</t>
    <rPh sb="0" eb="2">
      <t>キイロ</t>
    </rPh>
    <rPh sb="7" eb="9">
      <t>ロンブン</t>
    </rPh>
    <rPh sb="9" eb="10">
      <t>チュウ</t>
    </rPh>
    <rPh sb="11" eb="13">
      <t>スウチ</t>
    </rPh>
    <rPh sb="19" eb="20">
      <t>オモ</t>
    </rPh>
    <rPh sb="25" eb="27">
      <t>シュウセイ</t>
    </rPh>
    <rPh sb="29" eb="31">
      <t>カショ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</si>
</sst>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u-Velocity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Re=100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Sheet1!$C$3:$C$19</c:f>
              <c:numCache>
                <c:formatCode>General</c:formatCode>
                <c:ptCount val="17"/>
                <c:pt idx="0">
                  <c:v>1</c:v>
                </c:pt>
                <c:pt idx="1">
                  <c:v>0.84123000000000003</c:v>
                </c:pt>
                <c:pt idx="2">
                  <c:v>0.78871000000000002</c:v>
                </c:pt>
                <c:pt idx="3">
                  <c:v>0.73721999999999999</c:v>
                </c:pt>
                <c:pt idx="4">
                  <c:v>0.68716999999999995</c:v>
                </c:pt>
                <c:pt idx="5">
                  <c:v>0.23150999999999999</c:v>
                </c:pt>
                <c:pt idx="6">
                  <c:v>3.32E-3</c:v>
                </c:pt>
                <c:pt idx="7">
                  <c:v>-0.13641</c:v>
                </c:pt>
                <c:pt idx="8">
                  <c:v>-0.20580999999999999</c:v>
                </c:pt>
                <c:pt idx="9">
                  <c:v>-0.2109</c:v>
                </c:pt>
                <c:pt idx="10">
                  <c:v>-0.15662000000000001</c:v>
                </c:pt>
                <c:pt idx="11">
                  <c:v>-0.10150000000000001</c:v>
                </c:pt>
                <c:pt idx="12">
                  <c:v>-6.4339999999999994E-2</c:v>
                </c:pt>
                <c:pt idx="13">
                  <c:v>-4.7750000000000001E-2</c:v>
                </c:pt>
                <c:pt idx="14">
                  <c:v>-4.1919999999999999E-2</c:v>
                </c:pt>
                <c:pt idx="15">
                  <c:v>-3.7170000000000002E-2</c:v>
                </c:pt>
                <c:pt idx="16">
                  <c:v>0</c:v>
                </c:pt>
              </c:numCache>
            </c:numRef>
          </c:xVal>
          <c:yVal>
            <c:numRef>
              <c:f>Sheet1!$B$3:$B$19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0.73440000000000005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72-4E88-81F2-16185DB4F05A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Re=400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Sheet1!$D$3:$D$19</c:f>
              <c:numCache>
                <c:formatCode>General</c:formatCode>
                <c:ptCount val="17"/>
                <c:pt idx="0">
                  <c:v>1</c:v>
                </c:pt>
                <c:pt idx="1">
                  <c:v>0.75836999999999999</c:v>
                </c:pt>
                <c:pt idx="2">
                  <c:v>0.68439000000000005</c:v>
                </c:pt>
                <c:pt idx="3">
                  <c:v>0.61756</c:v>
                </c:pt>
                <c:pt idx="4">
                  <c:v>0.55891999999999997</c:v>
                </c:pt>
                <c:pt idx="5">
                  <c:v>0.29093000000000002</c:v>
                </c:pt>
                <c:pt idx="6">
                  <c:v>0.16256000000000001</c:v>
                </c:pt>
                <c:pt idx="7">
                  <c:v>2.1350000000000001E-2</c:v>
                </c:pt>
                <c:pt idx="8">
                  <c:v>-0.11477</c:v>
                </c:pt>
                <c:pt idx="9">
                  <c:v>-0.17119000000000001</c:v>
                </c:pt>
                <c:pt idx="10">
                  <c:v>-0.32726</c:v>
                </c:pt>
                <c:pt idx="11">
                  <c:v>-0.24299000000000001</c:v>
                </c:pt>
                <c:pt idx="12">
                  <c:v>-0.14612</c:v>
                </c:pt>
                <c:pt idx="13">
                  <c:v>-0.10338</c:v>
                </c:pt>
                <c:pt idx="14">
                  <c:v>-9.2660000000000006E-2</c:v>
                </c:pt>
                <c:pt idx="15">
                  <c:v>-8.1860000000000002E-2</c:v>
                </c:pt>
                <c:pt idx="16">
                  <c:v>0</c:v>
                </c:pt>
              </c:numCache>
            </c:numRef>
          </c:xVal>
          <c:yVal>
            <c:numRef>
              <c:f>Sheet1!$B$3:$B$19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0.73440000000000005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72-4E88-81F2-16185DB4F05A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Re=1000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Sheet1!$E$3:$E$19</c:f>
              <c:numCache>
                <c:formatCode>General</c:formatCode>
                <c:ptCount val="17"/>
                <c:pt idx="0">
                  <c:v>1</c:v>
                </c:pt>
                <c:pt idx="1">
                  <c:v>0.65927999999999998</c:v>
                </c:pt>
                <c:pt idx="2">
                  <c:v>0.57491999999999999</c:v>
                </c:pt>
                <c:pt idx="3">
                  <c:v>0.51117000000000001</c:v>
                </c:pt>
                <c:pt idx="4">
                  <c:v>0.46604000000000001</c:v>
                </c:pt>
                <c:pt idx="5">
                  <c:v>0.33304</c:v>
                </c:pt>
                <c:pt idx="6">
                  <c:v>0.18719</c:v>
                </c:pt>
                <c:pt idx="7">
                  <c:v>5.7020000000000001E-2</c:v>
                </c:pt>
                <c:pt idx="8">
                  <c:v>-6.08E-2</c:v>
                </c:pt>
                <c:pt idx="9">
                  <c:v>-0.10648000000000001</c:v>
                </c:pt>
                <c:pt idx="10">
                  <c:v>-0.27805000000000002</c:v>
                </c:pt>
                <c:pt idx="11">
                  <c:v>-0.38289000000000001</c:v>
                </c:pt>
                <c:pt idx="12">
                  <c:v>-0.29730000000000001</c:v>
                </c:pt>
                <c:pt idx="13">
                  <c:v>-0.22220000000000001</c:v>
                </c:pt>
                <c:pt idx="14">
                  <c:v>-0.20196</c:v>
                </c:pt>
                <c:pt idx="15">
                  <c:v>-0.18109</c:v>
                </c:pt>
                <c:pt idx="16">
                  <c:v>0</c:v>
                </c:pt>
              </c:numCache>
            </c:numRef>
          </c:xVal>
          <c:yVal>
            <c:numRef>
              <c:f>Sheet1!$B$3:$B$19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0.73440000000000005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72-4E88-81F2-16185DB4F05A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Re=3200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Sheet1!$F$3:$F$19</c:f>
              <c:numCache>
                <c:formatCode>General</c:formatCode>
                <c:ptCount val="17"/>
                <c:pt idx="0">
                  <c:v>1</c:v>
                </c:pt>
                <c:pt idx="1">
                  <c:v>0.53236000000000006</c:v>
                </c:pt>
                <c:pt idx="2">
                  <c:v>0.48296</c:v>
                </c:pt>
                <c:pt idx="3">
                  <c:v>0.46546999999999999</c:v>
                </c:pt>
                <c:pt idx="4">
                  <c:v>0.46100999999999998</c:v>
                </c:pt>
                <c:pt idx="5">
                  <c:v>0.34682000000000002</c:v>
                </c:pt>
                <c:pt idx="6">
                  <c:v>0.19791</c:v>
                </c:pt>
                <c:pt idx="7">
                  <c:v>7.1559999999999999E-2</c:v>
                </c:pt>
                <c:pt idx="8">
                  <c:v>-4.2720000000000001E-2</c:v>
                </c:pt>
                <c:pt idx="9">
                  <c:v>-8.6636000000000005E-2</c:v>
                </c:pt>
                <c:pt idx="10">
                  <c:v>-0.24426999999999999</c:v>
                </c:pt>
                <c:pt idx="11">
                  <c:v>-0.34322999999999998</c:v>
                </c:pt>
                <c:pt idx="12">
                  <c:v>-0.41932999999999998</c:v>
                </c:pt>
                <c:pt idx="13">
                  <c:v>-0.37827</c:v>
                </c:pt>
                <c:pt idx="14">
                  <c:v>-0.35343999999999998</c:v>
                </c:pt>
                <c:pt idx="15">
                  <c:v>-0.32407000000000002</c:v>
                </c:pt>
                <c:pt idx="16">
                  <c:v>0</c:v>
                </c:pt>
              </c:numCache>
            </c:numRef>
          </c:xVal>
          <c:yVal>
            <c:numRef>
              <c:f>Sheet1!$B$3:$B$19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0.73440000000000005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72-4E88-81F2-16185DB4F05A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Re=5000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Sheet1!$G$3:$G$19</c:f>
              <c:numCache>
                <c:formatCode>General</c:formatCode>
                <c:ptCount val="17"/>
                <c:pt idx="0">
                  <c:v>1</c:v>
                </c:pt>
                <c:pt idx="1">
                  <c:v>0.48222999999999999</c:v>
                </c:pt>
                <c:pt idx="2">
                  <c:v>0.4612</c:v>
                </c:pt>
                <c:pt idx="3">
                  <c:v>0.45992</c:v>
                </c:pt>
                <c:pt idx="4">
                  <c:v>0.46035999999999999</c:v>
                </c:pt>
                <c:pt idx="5">
                  <c:v>0.33556000000000002</c:v>
                </c:pt>
                <c:pt idx="6">
                  <c:v>0.20086999999999999</c:v>
                </c:pt>
                <c:pt idx="7">
                  <c:v>8.183E-2</c:v>
                </c:pt>
                <c:pt idx="8">
                  <c:v>-3.039E-2</c:v>
                </c:pt>
                <c:pt idx="9">
                  <c:v>-7.4039999999999995E-2</c:v>
                </c:pt>
                <c:pt idx="10">
                  <c:v>-0.22855</c:v>
                </c:pt>
                <c:pt idx="11">
                  <c:v>-0.33050000000000002</c:v>
                </c:pt>
                <c:pt idx="12">
                  <c:v>-0.40434999999999999</c:v>
                </c:pt>
                <c:pt idx="13">
                  <c:v>-0.43642999999999998</c:v>
                </c:pt>
                <c:pt idx="14">
                  <c:v>-0.42901</c:v>
                </c:pt>
                <c:pt idx="15">
                  <c:v>-0.41165000000000002</c:v>
                </c:pt>
                <c:pt idx="16">
                  <c:v>0</c:v>
                </c:pt>
              </c:numCache>
            </c:numRef>
          </c:xVal>
          <c:yVal>
            <c:numRef>
              <c:f>Sheet1!$B$3:$B$19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0.73440000000000005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72-4E88-81F2-16185DB4F05A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Re=7500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Sheet1!$H$3:$H$19</c:f>
              <c:numCache>
                <c:formatCode>General</c:formatCode>
                <c:ptCount val="17"/>
                <c:pt idx="0">
                  <c:v>1</c:v>
                </c:pt>
                <c:pt idx="1">
                  <c:v>0.47244000000000003</c:v>
                </c:pt>
                <c:pt idx="2">
                  <c:v>0.47048000000000001</c:v>
                </c:pt>
                <c:pt idx="3">
                  <c:v>0.47322999999999998</c:v>
                </c:pt>
                <c:pt idx="4">
                  <c:v>0.47166999999999998</c:v>
                </c:pt>
                <c:pt idx="5">
                  <c:v>0.34227999999999997</c:v>
                </c:pt>
                <c:pt idx="6">
                  <c:v>0.20591000000000001</c:v>
                </c:pt>
                <c:pt idx="7">
                  <c:v>8.3419999999999994E-2</c:v>
                </c:pt>
                <c:pt idx="8">
                  <c:v>-3.7999999999999999E-2</c:v>
                </c:pt>
                <c:pt idx="9">
                  <c:v>-7.5029999999999999E-2</c:v>
                </c:pt>
                <c:pt idx="10">
                  <c:v>-0.23175999999999999</c:v>
                </c:pt>
                <c:pt idx="11">
                  <c:v>-0.32393</c:v>
                </c:pt>
                <c:pt idx="12">
                  <c:v>-0.38324000000000003</c:v>
                </c:pt>
                <c:pt idx="13">
                  <c:v>-0.43025000000000002</c:v>
                </c:pt>
                <c:pt idx="14">
                  <c:v>-0.43590000000000001</c:v>
                </c:pt>
                <c:pt idx="15">
                  <c:v>-0.43153999999999998</c:v>
                </c:pt>
                <c:pt idx="16">
                  <c:v>0</c:v>
                </c:pt>
              </c:numCache>
            </c:numRef>
          </c:xVal>
          <c:yVal>
            <c:numRef>
              <c:f>Sheet1!$B$3:$B$19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0.73440000000000005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72-4E88-81F2-16185DB4F05A}"/>
            </c:ext>
          </c:extLst>
        </c:ser>
        <c:ser>
          <c:idx val="6"/>
          <c:order val="6"/>
          <c:tx>
            <c:strRef>
              <c:f>Sheet1!$I$2</c:f>
              <c:strCache>
                <c:ptCount val="1"/>
                <c:pt idx="0">
                  <c:v>Re=10000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Sheet1!$I$3:$I$19</c:f>
              <c:numCache>
                <c:formatCode>General</c:formatCode>
                <c:ptCount val="17"/>
                <c:pt idx="0">
                  <c:v>1</c:v>
                </c:pt>
                <c:pt idx="1">
                  <c:v>0.47221000000000002</c:v>
                </c:pt>
                <c:pt idx="2">
                  <c:v>0.47782999999999998</c:v>
                </c:pt>
                <c:pt idx="3">
                  <c:v>0.48070000000000002</c:v>
                </c:pt>
                <c:pt idx="4">
                  <c:v>0.47804000000000002</c:v>
                </c:pt>
                <c:pt idx="5">
                  <c:v>0.34634999999999999</c:v>
                </c:pt>
                <c:pt idx="6">
                  <c:v>0.20673</c:v>
                </c:pt>
                <c:pt idx="7">
                  <c:v>8.344E-2</c:v>
                </c:pt>
                <c:pt idx="8">
                  <c:v>-3.1109999999999999E-2</c:v>
                </c:pt>
                <c:pt idx="9">
                  <c:v>-7.5399999999999995E-2</c:v>
                </c:pt>
                <c:pt idx="10">
                  <c:v>-0.23186000000000001</c:v>
                </c:pt>
                <c:pt idx="11">
                  <c:v>-0.32708999999999999</c:v>
                </c:pt>
                <c:pt idx="12">
                  <c:v>-0.38</c:v>
                </c:pt>
                <c:pt idx="13">
                  <c:v>-0.41657</c:v>
                </c:pt>
                <c:pt idx="14">
                  <c:v>-0.42537000000000003</c:v>
                </c:pt>
                <c:pt idx="15">
                  <c:v>-0.42735000000000001</c:v>
                </c:pt>
                <c:pt idx="16">
                  <c:v>0</c:v>
                </c:pt>
              </c:numCache>
            </c:numRef>
          </c:xVal>
          <c:yVal>
            <c:numRef>
              <c:f>Sheet1!$B$3:$B$19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0.73440000000000005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72-4E88-81F2-16185DB4F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632528"/>
        <c:axId val="831631872"/>
      </c:scatterChart>
      <c:valAx>
        <c:axId val="8316325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1631872"/>
        <c:crosses val="autoZero"/>
        <c:crossBetween val="midCat"/>
      </c:valAx>
      <c:valAx>
        <c:axId val="8316318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1632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v-Velocity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Sheet1!$C$22</c:f>
              <c:strCache>
                <c:ptCount val="1"/>
                <c:pt idx="0">
                  <c:v>Re=100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Sheet1!$B$23:$B$39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Sheet1!$C$23:$C$39</c:f>
              <c:numCache>
                <c:formatCode>General</c:formatCode>
                <c:ptCount val="17"/>
                <c:pt idx="0">
                  <c:v>0</c:v>
                </c:pt>
                <c:pt idx="1">
                  <c:v>-5.9060000000000001E-2</c:v>
                </c:pt>
                <c:pt idx="2">
                  <c:v>-7.3910000000000003E-2</c:v>
                </c:pt>
                <c:pt idx="3">
                  <c:v>-8.8639999999999997E-2</c:v>
                </c:pt>
                <c:pt idx="4">
                  <c:v>-0.10313</c:v>
                </c:pt>
                <c:pt idx="5">
                  <c:v>-0.16914000000000001</c:v>
                </c:pt>
                <c:pt idx="6">
                  <c:v>-0.22445000000000001</c:v>
                </c:pt>
                <c:pt idx="7">
                  <c:v>-0.24532999999999999</c:v>
                </c:pt>
                <c:pt idx="8">
                  <c:v>5.4539999999999998E-2</c:v>
                </c:pt>
                <c:pt idx="9">
                  <c:v>0.17527000000000001</c:v>
                </c:pt>
                <c:pt idx="10">
                  <c:v>0.17507</c:v>
                </c:pt>
                <c:pt idx="11">
                  <c:v>0.16077</c:v>
                </c:pt>
                <c:pt idx="12">
                  <c:v>0.12317</c:v>
                </c:pt>
                <c:pt idx="13">
                  <c:v>0.1089</c:v>
                </c:pt>
                <c:pt idx="14">
                  <c:v>0.10091</c:v>
                </c:pt>
                <c:pt idx="15">
                  <c:v>9.2329999999999995E-2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9-469E-9924-70B19AAB5E16}"/>
            </c:ext>
          </c:extLst>
        </c:ser>
        <c:ser>
          <c:idx val="1"/>
          <c:order val="1"/>
          <c:tx>
            <c:strRef>
              <c:f>Sheet1!$D$22</c:f>
              <c:strCache>
                <c:ptCount val="1"/>
                <c:pt idx="0">
                  <c:v>Re=400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Sheet1!$B$23:$B$39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Sheet1!$D$23:$D$39</c:f>
              <c:numCache>
                <c:formatCode>General</c:formatCode>
                <c:ptCount val="17"/>
                <c:pt idx="0">
                  <c:v>0</c:v>
                </c:pt>
                <c:pt idx="1">
                  <c:v>-0.12146</c:v>
                </c:pt>
                <c:pt idx="2">
                  <c:v>-0.15662999999999999</c:v>
                </c:pt>
                <c:pt idx="3">
                  <c:v>-0.19253999999999999</c:v>
                </c:pt>
                <c:pt idx="4">
                  <c:v>-0.22847000000000001</c:v>
                </c:pt>
                <c:pt idx="5">
                  <c:v>-0.23827000000000001</c:v>
                </c:pt>
                <c:pt idx="6">
                  <c:v>-0.44993</c:v>
                </c:pt>
                <c:pt idx="7">
                  <c:v>-0.38597999999999999</c:v>
                </c:pt>
                <c:pt idx="8">
                  <c:v>5.1880000000000003E-2</c:v>
                </c:pt>
                <c:pt idx="9">
                  <c:v>0.30174000000000001</c:v>
                </c:pt>
                <c:pt idx="10">
                  <c:v>0.30203000000000002</c:v>
                </c:pt>
                <c:pt idx="11">
                  <c:v>0.28123999999999999</c:v>
                </c:pt>
                <c:pt idx="12">
                  <c:v>0.22964999999999999</c:v>
                </c:pt>
                <c:pt idx="13">
                  <c:v>0.2092</c:v>
                </c:pt>
                <c:pt idx="14">
                  <c:v>0.19713</c:v>
                </c:pt>
                <c:pt idx="15">
                  <c:v>0.18360000000000001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89-469E-9924-70B19AAB5E16}"/>
            </c:ext>
          </c:extLst>
        </c:ser>
        <c:ser>
          <c:idx val="2"/>
          <c:order val="2"/>
          <c:tx>
            <c:strRef>
              <c:f>Sheet1!$E$22</c:f>
              <c:strCache>
                <c:ptCount val="1"/>
                <c:pt idx="0">
                  <c:v>Re=1000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Sheet1!$B$23:$B$39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Sheet1!$E$23:$E$39</c:f>
              <c:numCache>
                <c:formatCode>General</c:formatCode>
                <c:ptCount val="17"/>
                <c:pt idx="0">
                  <c:v>0</c:v>
                </c:pt>
                <c:pt idx="1">
                  <c:v>-0.21387999999999999</c:v>
                </c:pt>
                <c:pt idx="2">
                  <c:v>-0.27668999999999999</c:v>
                </c:pt>
                <c:pt idx="3">
                  <c:v>-0.33714</c:v>
                </c:pt>
                <c:pt idx="4">
                  <c:v>-0.39188000000000001</c:v>
                </c:pt>
                <c:pt idx="5">
                  <c:v>-0.51549999999999996</c:v>
                </c:pt>
                <c:pt idx="6">
                  <c:v>-0.42664999999999997</c:v>
                </c:pt>
                <c:pt idx="7">
                  <c:v>-0.31966</c:v>
                </c:pt>
                <c:pt idx="8">
                  <c:v>2.5260000000000001E-2</c:v>
                </c:pt>
                <c:pt idx="9">
                  <c:v>0.32235000000000003</c:v>
                </c:pt>
                <c:pt idx="10">
                  <c:v>0.33074999999999999</c:v>
                </c:pt>
                <c:pt idx="11">
                  <c:v>0.37095</c:v>
                </c:pt>
                <c:pt idx="12">
                  <c:v>0.32627</c:v>
                </c:pt>
                <c:pt idx="13">
                  <c:v>0.30353000000000002</c:v>
                </c:pt>
                <c:pt idx="14">
                  <c:v>0.29011999999999999</c:v>
                </c:pt>
                <c:pt idx="15">
                  <c:v>0.27484999999999998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89-469E-9924-70B19AAB5E16}"/>
            </c:ext>
          </c:extLst>
        </c:ser>
        <c:ser>
          <c:idx val="3"/>
          <c:order val="3"/>
          <c:tx>
            <c:strRef>
              <c:f>Sheet1!$F$22</c:f>
              <c:strCache>
                <c:ptCount val="1"/>
                <c:pt idx="0">
                  <c:v>Re=3200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Sheet1!$B$23:$B$39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Sheet1!$F$23:$F$39</c:f>
              <c:numCache>
                <c:formatCode>General</c:formatCode>
                <c:ptCount val="17"/>
                <c:pt idx="0">
                  <c:v>0</c:v>
                </c:pt>
                <c:pt idx="1">
                  <c:v>-0.39017000000000002</c:v>
                </c:pt>
                <c:pt idx="2">
                  <c:v>-0.47425</c:v>
                </c:pt>
                <c:pt idx="3">
                  <c:v>-0.52356999999999998</c:v>
                </c:pt>
                <c:pt idx="4">
                  <c:v>-0.54052999999999995</c:v>
                </c:pt>
                <c:pt idx="5">
                  <c:v>-0.44307000000000002</c:v>
                </c:pt>
                <c:pt idx="6">
                  <c:v>-0.37401000000000001</c:v>
                </c:pt>
                <c:pt idx="7">
                  <c:v>-0.31184000000000001</c:v>
                </c:pt>
                <c:pt idx="8">
                  <c:v>9.9900000000000006E-3</c:v>
                </c:pt>
                <c:pt idx="9">
                  <c:v>0.28188000000000002</c:v>
                </c:pt>
                <c:pt idx="10">
                  <c:v>0.2903</c:v>
                </c:pt>
                <c:pt idx="11">
                  <c:v>0.37119000000000002</c:v>
                </c:pt>
                <c:pt idx="12">
                  <c:v>0.42768</c:v>
                </c:pt>
                <c:pt idx="13">
                  <c:v>0.41905999999999999</c:v>
                </c:pt>
                <c:pt idx="14">
                  <c:v>0.40916999999999998</c:v>
                </c:pt>
                <c:pt idx="15">
                  <c:v>0.39560000000000001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89-469E-9924-70B19AAB5E16}"/>
            </c:ext>
          </c:extLst>
        </c:ser>
        <c:ser>
          <c:idx val="4"/>
          <c:order val="4"/>
          <c:tx>
            <c:strRef>
              <c:f>Sheet1!$G$22</c:f>
              <c:strCache>
                <c:ptCount val="1"/>
                <c:pt idx="0">
                  <c:v>Re=5000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Sheet1!$B$23:$B$39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Sheet1!$G$23:$G$39</c:f>
              <c:numCache>
                <c:formatCode>General</c:formatCode>
                <c:ptCount val="17"/>
                <c:pt idx="0">
                  <c:v>0</c:v>
                </c:pt>
                <c:pt idx="1">
                  <c:v>-0.49774000000000002</c:v>
                </c:pt>
                <c:pt idx="2">
                  <c:v>-0.55069000000000001</c:v>
                </c:pt>
                <c:pt idx="3">
                  <c:v>-0.55408000000000002</c:v>
                </c:pt>
                <c:pt idx="4">
                  <c:v>-0.52876000000000001</c:v>
                </c:pt>
                <c:pt idx="5">
                  <c:v>-0.41442000000000001</c:v>
                </c:pt>
                <c:pt idx="6">
                  <c:v>-0.36214000000000002</c:v>
                </c:pt>
                <c:pt idx="7">
                  <c:v>-0.30018</c:v>
                </c:pt>
                <c:pt idx="8">
                  <c:v>9.4500000000000001E-3</c:v>
                </c:pt>
                <c:pt idx="9">
                  <c:v>0.27279999999999999</c:v>
                </c:pt>
                <c:pt idx="10">
                  <c:v>0.28066000000000002</c:v>
                </c:pt>
                <c:pt idx="11">
                  <c:v>0.35367999999999999</c:v>
                </c:pt>
                <c:pt idx="12">
                  <c:v>0.42951</c:v>
                </c:pt>
                <c:pt idx="13">
                  <c:v>0.43647999999999998</c:v>
                </c:pt>
                <c:pt idx="14">
                  <c:v>0.43329000000000001</c:v>
                </c:pt>
                <c:pt idx="15">
                  <c:v>0.42447000000000001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89-469E-9924-70B19AAB5E16}"/>
            </c:ext>
          </c:extLst>
        </c:ser>
        <c:ser>
          <c:idx val="5"/>
          <c:order val="5"/>
          <c:tx>
            <c:strRef>
              <c:f>Sheet1!$H$22</c:f>
              <c:strCache>
                <c:ptCount val="1"/>
                <c:pt idx="0">
                  <c:v>Re=7500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Sheet1!$B$23:$B$39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Sheet1!$H$23:$H$39</c:f>
              <c:numCache>
                <c:formatCode>General</c:formatCode>
                <c:ptCount val="17"/>
                <c:pt idx="0">
                  <c:v>0</c:v>
                </c:pt>
                <c:pt idx="1">
                  <c:v>-0.53857999999999995</c:v>
                </c:pt>
                <c:pt idx="2">
                  <c:v>-0.55215999999999998</c:v>
                </c:pt>
                <c:pt idx="3">
                  <c:v>-0.52346999999999999</c:v>
                </c:pt>
                <c:pt idx="4">
                  <c:v>-0.4859</c:v>
                </c:pt>
                <c:pt idx="5">
                  <c:v>-0.41049999999999998</c:v>
                </c:pt>
                <c:pt idx="6">
                  <c:v>-0.36213000000000001</c:v>
                </c:pt>
                <c:pt idx="7">
                  <c:v>-0.30447999999999997</c:v>
                </c:pt>
                <c:pt idx="8">
                  <c:v>8.2400000000000008E-3</c:v>
                </c:pt>
                <c:pt idx="9">
                  <c:v>0.27348</c:v>
                </c:pt>
                <c:pt idx="10">
                  <c:v>0.28116999999999998</c:v>
                </c:pt>
                <c:pt idx="11">
                  <c:v>0.35060000000000002</c:v>
                </c:pt>
                <c:pt idx="12">
                  <c:v>0.41824</c:v>
                </c:pt>
                <c:pt idx="13">
                  <c:v>0.43564000000000003</c:v>
                </c:pt>
                <c:pt idx="14">
                  <c:v>0.44030000000000002</c:v>
                </c:pt>
                <c:pt idx="15">
                  <c:v>0.43979000000000001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89-469E-9924-70B19AAB5E16}"/>
            </c:ext>
          </c:extLst>
        </c:ser>
        <c:ser>
          <c:idx val="6"/>
          <c:order val="6"/>
          <c:tx>
            <c:strRef>
              <c:f>Sheet1!$I$22</c:f>
              <c:strCache>
                <c:ptCount val="1"/>
                <c:pt idx="0">
                  <c:v>Re=10000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Sheet1!$B$23:$B$39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xVal>
          <c:yVal>
            <c:numRef>
              <c:f>Sheet1!$I$23:$I$39</c:f>
              <c:numCache>
                <c:formatCode>General</c:formatCode>
                <c:ptCount val="17"/>
                <c:pt idx="0">
                  <c:v>0</c:v>
                </c:pt>
                <c:pt idx="1">
                  <c:v>-0.54301999999999995</c:v>
                </c:pt>
                <c:pt idx="2">
                  <c:v>-0.52986999999999995</c:v>
                </c:pt>
                <c:pt idx="3">
                  <c:v>-0.49098999999999998</c:v>
                </c:pt>
                <c:pt idx="4">
                  <c:v>-0.45862999999999998</c:v>
                </c:pt>
                <c:pt idx="5">
                  <c:v>-0.41496</c:v>
                </c:pt>
                <c:pt idx="6">
                  <c:v>-0.36736999999999997</c:v>
                </c:pt>
                <c:pt idx="7">
                  <c:v>-0.30719000000000002</c:v>
                </c:pt>
                <c:pt idx="8">
                  <c:v>8.3099999999999997E-3</c:v>
                </c:pt>
                <c:pt idx="9">
                  <c:v>0.27223999999999998</c:v>
                </c:pt>
                <c:pt idx="10">
                  <c:v>0.28003</c:v>
                </c:pt>
                <c:pt idx="11">
                  <c:v>0.35070000000000001</c:v>
                </c:pt>
                <c:pt idx="12">
                  <c:v>0.41487000000000002</c:v>
                </c:pt>
                <c:pt idx="13">
                  <c:v>0.43124000000000001</c:v>
                </c:pt>
                <c:pt idx="14">
                  <c:v>0.43733</c:v>
                </c:pt>
                <c:pt idx="15">
                  <c:v>0.43983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189-469E-9924-70B19AAB5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747568"/>
        <c:axId val="831747896"/>
      </c:scatterChart>
      <c:valAx>
        <c:axId val="8317475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1747896"/>
        <c:crosses val="autoZero"/>
        <c:crossBetween val="midCat"/>
      </c:valAx>
      <c:valAx>
        <c:axId val="83174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1747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</xdr:colOff>
      <xdr:row>1</xdr:row>
      <xdr:rowOff>95250</xdr:rowOff>
    </xdr:from>
    <xdr:to>
      <xdr:col>16</xdr:col>
      <xdr:colOff>461962</xdr:colOff>
      <xdr:row>19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1AE2BB2-3629-43BD-AB76-80F6DFF69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681037</xdr:colOff>
      <xdr:row>21</xdr:row>
      <xdr:rowOff>219075</xdr:rowOff>
    </xdr:from>
    <xdr:to>
      <xdr:col>16</xdr:col>
      <xdr:colOff>452437</xdr:colOff>
      <xdr:row>38</xdr:row>
      <xdr:rowOff>114299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6163DB4-456C-4976-A760-5C7B9F258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A42" sqref="A42"/>
    </sheetView>
  </sheetViews>
  <sheetFormatPr defaultRowHeight="18" x14ac:dyDescent="0.45"/>
  <sheetData>
    <row r="1" spans="1:9" x14ac:dyDescent="0.45">
      <c r="C1" t="s">
        <v>3</v>
      </c>
    </row>
    <row r="2" spans="1:9" x14ac:dyDescent="0.45">
      <c r="A2" t="s">
        <v>0</v>
      </c>
      <c r="B2" t="s">
        <v>1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 spans="1:9" x14ac:dyDescent="0.45">
      <c r="A3">
        <v>129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45">
      <c r="A4">
        <v>126</v>
      </c>
      <c r="B4">
        <v>0.97660000000000002</v>
      </c>
      <c r="C4">
        <v>0.84123000000000003</v>
      </c>
      <c r="D4">
        <v>0.75836999999999999</v>
      </c>
      <c r="E4">
        <v>0.65927999999999998</v>
      </c>
      <c r="F4">
        <v>0.53236000000000006</v>
      </c>
      <c r="G4">
        <v>0.48222999999999999</v>
      </c>
      <c r="H4">
        <v>0.47244000000000003</v>
      </c>
      <c r="I4">
        <v>0.47221000000000002</v>
      </c>
    </row>
    <row r="5" spans="1:9" x14ac:dyDescent="0.45">
      <c r="A5">
        <v>125</v>
      </c>
      <c r="B5">
        <v>0.96879999999999999</v>
      </c>
      <c r="C5">
        <v>0.78871000000000002</v>
      </c>
      <c r="D5">
        <v>0.68439000000000005</v>
      </c>
      <c r="E5">
        <v>0.57491999999999999</v>
      </c>
      <c r="F5">
        <v>0.48296</v>
      </c>
      <c r="G5">
        <v>0.4612</v>
      </c>
      <c r="H5">
        <v>0.47048000000000001</v>
      </c>
      <c r="I5">
        <v>0.47782999999999998</v>
      </c>
    </row>
    <row r="6" spans="1:9" x14ac:dyDescent="0.45">
      <c r="A6">
        <v>124</v>
      </c>
      <c r="B6">
        <v>0.96089999999999998</v>
      </c>
      <c r="C6">
        <v>0.73721999999999999</v>
      </c>
      <c r="D6">
        <v>0.61756</v>
      </c>
      <c r="E6">
        <v>0.51117000000000001</v>
      </c>
      <c r="F6">
        <v>0.46546999999999999</v>
      </c>
      <c r="G6">
        <v>0.45992</v>
      </c>
      <c r="H6">
        <v>0.47322999999999998</v>
      </c>
      <c r="I6">
        <v>0.48070000000000002</v>
      </c>
    </row>
    <row r="7" spans="1:9" x14ac:dyDescent="0.45">
      <c r="A7">
        <v>123</v>
      </c>
      <c r="B7">
        <v>0.95309999999999995</v>
      </c>
      <c r="C7">
        <v>0.68716999999999995</v>
      </c>
      <c r="D7">
        <v>0.55891999999999997</v>
      </c>
      <c r="E7">
        <v>0.46604000000000001</v>
      </c>
      <c r="F7">
        <v>0.46100999999999998</v>
      </c>
      <c r="G7">
        <v>0.46035999999999999</v>
      </c>
      <c r="H7">
        <v>0.47166999999999998</v>
      </c>
      <c r="I7">
        <v>0.47804000000000002</v>
      </c>
    </row>
    <row r="8" spans="1:9" x14ac:dyDescent="0.45">
      <c r="A8">
        <v>110</v>
      </c>
      <c r="B8">
        <v>0.85160000000000002</v>
      </c>
      <c r="C8">
        <v>0.23150999999999999</v>
      </c>
      <c r="D8">
        <v>0.29093000000000002</v>
      </c>
      <c r="E8">
        <v>0.33304</v>
      </c>
      <c r="F8">
        <v>0.34682000000000002</v>
      </c>
      <c r="G8">
        <v>0.33556000000000002</v>
      </c>
      <c r="H8">
        <v>0.34227999999999997</v>
      </c>
      <c r="I8">
        <v>0.34634999999999999</v>
      </c>
    </row>
    <row r="9" spans="1:9" x14ac:dyDescent="0.45">
      <c r="A9">
        <v>95</v>
      </c>
      <c r="B9">
        <v>0.73440000000000005</v>
      </c>
      <c r="C9">
        <v>3.32E-3</v>
      </c>
      <c r="D9">
        <v>0.16256000000000001</v>
      </c>
      <c r="E9">
        <v>0.18719</v>
      </c>
      <c r="F9">
        <v>0.19791</v>
      </c>
      <c r="G9">
        <v>0.20086999999999999</v>
      </c>
      <c r="H9">
        <v>0.20591000000000001</v>
      </c>
      <c r="I9">
        <v>0.20673</v>
      </c>
    </row>
    <row r="10" spans="1:9" x14ac:dyDescent="0.45">
      <c r="A10">
        <v>80</v>
      </c>
      <c r="B10">
        <v>0.61719999999999997</v>
      </c>
      <c r="C10">
        <v>-0.13641</v>
      </c>
      <c r="D10">
        <v>2.1350000000000001E-2</v>
      </c>
      <c r="E10">
        <v>5.7020000000000001E-2</v>
      </c>
      <c r="F10">
        <v>7.1559999999999999E-2</v>
      </c>
      <c r="G10">
        <v>8.183E-2</v>
      </c>
      <c r="H10">
        <v>8.3419999999999994E-2</v>
      </c>
      <c r="I10">
        <v>8.344E-2</v>
      </c>
    </row>
    <row r="11" spans="1:9" x14ac:dyDescent="0.45">
      <c r="A11">
        <v>65</v>
      </c>
      <c r="B11">
        <v>0.5</v>
      </c>
      <c r="C11">
        <v>-0.20580999999999999</v>
      </c>
      <c r="D11">
        <v>-0.11477</v>
      </c>
      <c r="E11">
        <v>-6.08E-2</v>
      </c>
      <c r="F11">
        <v>-4.2720000000000001E-2</v>
      </c>
      <c r="G11">
        <v>-3.039E-2</v>
      </c>
      <c r="H11">
        <v>-3.7999999999999999E-2</v>
      </c>
      <c r="I11" s="1">
        <v>-3.1109999999999999E-2</v>
      </c>
    </row>
    <row r="12" spans="1:9" x14ac:dyDescent="0.45">
      <c r="A12">
        <v>59</v>
      </c>
      <c r="B12">
        <v>0.4531</v>
      </c>
      <c r="C12">
        <v>-0.2109</v>
      </c>
      <c r="D12">
        <v>-0.17119000000000001</v>
      </c>
      <c r="E12">
        <v>-0.10648000000000001</v>
      </c>
      <c r="F12" s="1">
        <v>-8.6636000000000005E-2</v>
      </c>
      <c r="G12">
        <v>-7.4039999999999995E-2</v>
      </c>
      <c r="H12">
        <v>-7.5029999999999999E-2</v>
      </c>
      <c r="I12">
        <v>-7.5399999999999995E-2</v>
      </c>
    </row>
    <row r="13" spans="1:9" x14ac:dyDescent="0.45">
      <c r="A13">
        <v>31</v>
      </c>
      <c r="B13">
        <v>0.28129999999999999</v>
      </c>
      <c r="C13">
        <v>-0.15662000000000001</v>
      </c>
      <c r="D13">
        <v>-0.32726</v>
      </c>
      <c r="E13">
        <v>-0.27805000000000002</v>
      </c>
      <c r="F13">
        <v>-0.24426999999999999</v>
      </c>
      <c r="G13">
        <v>-0.22855</v>
      </c>
      <c r="H13">
        <v>-0.23175999999999999</v>
      </c>
      <c r="I13">
        <v>-0.23186000000000001</v>
      </c>
    </row>
    <row r="14" spans="1:9" x14ac:dyDescent="0.45">
      <c r="A14">
        <v>23</v>
      </c>
      <c r="B14">
        <v>0.1719</v>
      </c>
      <c r="C14">
        <v>-0.10150000000000001</v>
      </c>
      <c r="D14">
        <v>-0.24299000000000001</v>
      </c>
      <c r="E14">
        <v>-0.38289000000000001</v>
      </c>
      <c r="F14">
        <v>-0.34322999999999998</v>
      </c>
      <c r="G14">
        <v>-0.33050000000000002</v>
      </c>
      <c r="H14">
        <v>-0.32393</v>
      </c>
      <c r="I14">
        <v>-0.32708999999999999</v>
      </c>
    </row>
    <row r="15" spans="1:9" x14ac:dyDescent="0.45">
      <c r="A15">
        <v>14</v>
      </c>
      <c r="B15">
        <v>0.1016</v>
      </c>
      <c r="C15">
        <v>-6.4339999999999994E-2</v>
      </c>
      <c r="D15">
        <v>-0.14612</v>
      </c>
      <c r="E15">
        <v>-0.29730000000000001</v>
      </c>
      <c r="F15">
        <v>-0.41932999999999998</v>
      </c>
      <c r="G15">
        <v>-0.40434999999999999</v>
      </c>
      <c r="H15">
        <v>-0.38324000000000003</v>
      </c>
      <c r="I15">
        <v>-0.38</v>
      </c>
    </row>
    <row r="16" spans="1:9" x14ac:dyDescent="0.45">
      <c r="A16">
        <v>10</v>
      </c>
      <c r="B16">
        <v>7.0300000000000001E-2</v>
      </c>
      <c r="C16">
        <v>-4.7750000000000001E-2</v>
      </c>
      <c r="D16">
        <v>-0.10338</v>
      </c>
      <c r="E16">
        <v>-0.22220000000000001</v>
      </c>
      <c r="F16">
        <v>-0.37827</v>
      </c>
      <c r="G16">
        <v>-0.43642999999999998</v>
      </c>
      <c r="H16">
        <v>-0.43025000000000002</v>
      </c>
      <c r="I16">
        <v>-0.41657</v>
      </c>
    </row>
    <row r="17" spans="1:9" x14ac:dyDescent="0.45">
      <c r="A17">
        <v>9</v>
      </c>
      <c r="B17">
        <v>6.25E-2</v>
      </c>
      <c r="C17">
        <v>-4.1919999999999999E-2</v>
      </c>
      <c r="D17">
        <v>-9.2660000000000006E-2</v>
      </c>
      <c r="E17">
        <v>-0.20196</v>
      </c>
      <c r="F17">
        <v>-0.35343999999999998</v>
      </c>
      <c r="G17">
        <v>-0.42901</v>
      </c>
      <c r="H17">
        <v>-0.43590000000000001</v>
      </c>
      <c r="I17">
        <v>-0.42537000000000003</v>
      </c>
    </row>
    <row r="18" spans="1:9" x14ac:dyDescent="0.45">
      <c r="A18">
        <v>8</v>
      </c>
      <c r="B18">
        <v>5.4699999999999999E-2</v>
      </c>
      <c r="C18">
        <v>-3.7170000000000002E-2</v>
      </c>
      <c r="D18">
        <v>-8.1860000000000002E-2</v>
      </c>
      <c r="E18">
        <v>-0.18109</v>
      </c>
      <c r="F18">
        <v>-0.32407000000000002</v>
      </c>
      <c r="G18">
        <v>-0.41165000000000002</v>
      </c>
      <c r="H18">
        <v>-0.43153999999999998</v>
      </c>
      <c r="I18">
        <v>-0.42735000000000001</v>
      </c>
    </row>
    <row r="19" spans="1:9" x14ac:dyDescent="0.45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1" spans="1:9" x14ac:dyDescent="0.45">
      <c r="C21" t="s">
        <v>3</v>
      </c>
    </row>
    <row r="22" spans="1:9" x14ac:dyDescent="0.45">
      <c r="A22" t="s">
        <v>0</v>
      </c>
      <c r="B22" t="s">
        <v>2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</row>
    <row r="23" spans="1:9" x14ac:dyDescent="0.45">
      <c r="A23">
        <v>129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45">
      <c r="A24">
        <v>125</v>
      </c>
      <c r="B24">
        <v>0.96879999999999999</v>
      </c>
      <c r="C24">
        <v>-5.9060000000000001E-2</v>
      </c>
      <c r="D24">
        <v>-0.12146</v>
      </c>
      <c r="E24">
        <v>-0.21387999999999999</v>
      </c>
      <c r="F24">
        <v>-0.39017000000000002</v>
      </c>
      <c r="G24">
        <v>-0.49774000000000002</v>
      </c>
      <c r="H24">
        <v>-0.53857999999999995</v>
      </c>
      <c r="I24">
        <v>-0.54301999999999995</v>
      </c>
    </row>
    <row r="25" spans="1:9" x14ac:dyDescent="0.45">
      <c r="A25">
        <v>124</v>
      </c>
      <c r="B25">
        <v>0.96089999999999998</v>
      </c>
      <c r="C25">
        <v>-7.3910000000000003E-2</v>
      </c>
      <c r="D25">
        <v>-0.15662999999999999</v>
      </c>
      <c r="E25">
        <v>-0.27668999999999999</v>
      </c>
      <c r="F25">
        <v>-0.47425</v>
      </c>
      <c r="G25">
        <v>-0.55069000000000001</v>
      </c>
      <c r="H25">
        <v>-0.55215999999999998</v>
      </c>
      <c r="I25">
        <v>-0.52986999999999995</v>
      </c>
    </row>
    <row r="26" spans="1:9" x14ac:dyDescent="0.45">
      <c r="A26">
        <v>123</v>
      </c>
      <c r="B26">
        <v>0.95309999999999995</v>
      </c>
      <c r="C26">
        <v>-8.8639999999999997E-2</v>
      </c>
      <c r="D26">
        <v>-0.19253999999999999</v>
      </c>
      <c r="E26">
        <v>-0.33714</v>
      </c>
      <c r="F26">
        <v>-0.52356999999999998</v>
      </c>
      <c r="G26">
        <v>-0.55408000000000002</v>
      </c>
      <c r="H26">
        <v>-0.52346999999999999</v>
      </c>
      <c r="I26">
        <v>-0.49098999999999998</v>
      </c>
    </row>
    <row r="27" spans="1:9" x14ac:dyDescent="0.45">
      <c r="A27">
        <v>122</v>
      </c>
      <c r="B27">
        <v>0.94530000000000003</v>
      </c>
      <c r="C27">
        <v>-0.10313</v>
      </c>
      <c r="D27">
        <v>-0.22847000000000001</v>
      </c>
      <c r="E27">
        <v>-0.39188000000000001</v>
      </c>
      <c r="F27">
        <v>-0.54052999999999995</v>
      </c>
      <c r="G27">
        <v>-0.52876000000000001</v>
      </c>
      <c r="H27">
        <v>-0.4859</v>
      </c>
      <c r="I27">
        <v>-0.45862999999999998</v>
      </c>
    </row>
    <row r="28" spans="1:9" x14ac:dyDescent="0.45">
      <c r="A28">
        <v>117</v>
      </c>
      <c r="B28">
        <v>0.90629999999999999</v>
      </c>
      <c r="C28">
        <v>-0.16914000000000001</v>
      </c>
      <c r="D28">
        <v>-0.23827000000000001</v>
      </c>
      <c r="E28">
        <v>-0.51549999999999996</v>
      </c>
      <c r="F28">
        <v>-0.44307000000000002</v>
      </c>
      <c r="G28">
        <v>-0.41442000000000001</v>
      </c>
      <c r="H28">
        <v>-0.41049999999999998</v>
      </c>
      <c r="I28">
        <v>-0.41496</v>
      </c>
    </row>
    <row r="29" spans="1:9" x14ac:dyDescent="0.45">
      <c r="A29">
        <v>111</v>
      </c>
      <c r="B29">
        <v>0.85940000000000005</v>
      </c>
      <c r="C29">
        <v>-0.22445000000000001</v>
      </c>
      <c r="D29">
        <v>-0.44993</v>
      </c>
      <c r="E29">
        <v>-0.42664999999999997</v>
      </c>
      <c r="F29">
        <v>-0.37401000000000001</v>
      </c>
      <c r="G29">
        <v>-0.36214000000000002</v>
      </c>
      <c r="H29">
        <v>-0.36213000000000001</v>
      </c>
      <c r="I29">
        <v>-0.36736999999999997</v>
      </c>
    </row>
    <row r="30" spans="1:9" x14ac:dyDescent="0.45">
      <c r="A30">
        <v>104</v>
      </c>
      <c r="B30">
        <v>0.80469999999999997</v>
      </c>
      <c r="C30">
        <v>-0.24532999999999999</v>
      </c>
      <c r="D30">
        <v>-0.38597999999999999</v>
      </c>
      <c r="E30">
        <v>-0.31966</v>
      </c>
      <c r="F30">
        <v>-0.31184000000000001</v>
      </c>
      <c r="G30">
        <v>-0.30018</v>
      </c>
      <c r="H30">
        <v>-0.30447999999999997</v>
      </c>
      <c r="I30">
        <v>-0.30719000000000002</v>
      </c>
    </row>
    <row r="31" spans="1:9" x14ac:dyDescent="0.45">
      <c r="A31">
        <v>65</v>
      </c>
      <c r="B31">
        <v>0.5</v>
      </c>
      <c r="C31">
        <v>5.4539999999999998E-2</v>
      </c>
      <c r="D31">
        <v>5.1880000000000003E-2</v>
      </c>
      <c r="E31">
        <v>2.5260000000000001E-2</v>
      </c>
      <c r="F31">
        <v>9.9900000000000006E-3</v>
      </c>
      <c r="G31">
        <v>9.4500000000000001E-3</v>
      </c>
      <c r="H31">
        <v>8.2400000000000008E-3</v>
      </c>
      <c r="I31">
        <v>8.3099999999999997E-3</v>
      </c>
    </row>
    <row r="32" spans="1:9" x14ac:dyDescent="0.45">
      <c r="A32">
        <v>31</v>
      </c>
      <c r="B32">
        <v>0.2344</v>
      </c>
      <c r="C32">
        <v>0.17527000000000001</v>
      </c>
      <c r="D32">
        <v>0.30174000000000001</v>
      </c>
      <c r="E32">
        <v>0.32235000000000003</v>
      </c>
      <c r="F32">
        <v>0.28188000000000002</v>
      </c>
      <c r="G32">
        <v>0.27279999999999999</v>
      </c>
      <c r="H32">
        <v>0.27348</v>
      </c>
      <c r="I32">
        <v>0.27223999999999998</v>
      </c>
    </row>
    <row r="33" spans="1:9" x14ac:dyDescent="0.45">
      <c r="A33">
        <v>30</v>
      </c>
      <c r="B33">
        <v>0.2266</v>
      </c>
      <c r="C33">
        <v>0.17507</v>
      </c>
      <c r="D33">
        <v>0.30203000000000002</v>
      </c>
      <c r="E33">
        <v>0.33074999999999999</v>
      </c>
      <c r="F33">
        <v>0.2903</v>
      </c>
      <c r="G33">
        <v>0.28066000000000002</v>
      </c>
      <c r="H33">
        <v>0.28116999999999998</v>
      </c>
      <c r="I33">
        <v>0.28003</v>
      </c>
    </row>
    <row r="34" spans="1:9" x14ac:dyDescent="0.45">
      <c r="A34">
        <v>21</v>
      </c>
      <c r="B34">
        <v>0.15629999999999999</v>
      </c>
      <c r="C34">
        <v>0.16077</v>
      </c>
      <c r="D34">
        <v>0.28123999999999999</v>
      </c>
      <c r="E34">
        <v>0.37095</v>
      </c>
      <c r="F34">
        <v>0.37119000000000002</v>
      </c>
      <c r="G34">
        <v>0.35367999999999999</v>
      </c>
      <c r="H34">
        <v>0.35060000000000002</v>
      </c>
      <c r="I34">
        <v>0.35070000000000001</v>
      </c>
    </row>
    <row r="35" spans="1:9" x14ac:dyDescent="0.45">
      <c r="A35">
        <v>13</v>
      </c>
      <c r="B35">
        <v>9.3799999999999994E-2</v>
      </c>
      <c r="C35">
        <v>0.12317</v>
      </c>
      <c r="D35">
        <v>0.22964999999999999</v>
      </c>
      <c r="E35">
        <v>0.32627</v>
      </c>
      <c r="F35">
        <v>0.42768</v>
      </c>
      <c r="G35">
        <v>0.42951</v>
      </c>
      <c r="H35">
        <v>0.41824</v>
      </c>
      <c r="I35">
        <v>0.41487000000000002</v>
      </c>
    </row>
    <row r="36" spans="1:9" x14ac:dyDescent="0.45">
      <c r="A36">
        <v>11</v>
      </c>
      <c r="B36">
        <v>7.8100000000000003E-2</v>
      </c>
      <c r="C36">
        <v>0.1089</v>
      </c>
      <c r="D36">
        <v>0.2092</v>
      </c>
      <c r="E36">
        <v>0.30353000000000002</v>
      </c>
      <c r="F36">
        <v>0.41905999999999999</v>
      </c>
      <c r="G36">
        <v>0.43647999999999998</v>
      </c>
      <c r="H36">
        <v>0.43564000000000003</v>
      </c>
      <c r="I36">
        <v>0.43124000000000001</v>
      </c>
    </row>
    <row r="37" spans="1:9" x14ac:dyDescent="0.45">
      <c r="A37">
        <v>10</v>
      </c>
      <c r="B37">
        <v>7.0300000000000001E-2</v>
      </c>
      <c r="C37">
        <v>0.10091</v>
      </c>
      <c r="D37">
        <v>0.19713</v>
      </c>
      <c r="E37">
        <v>0.29011999999999999</v>
      </c>
      <c r="F37">
        <v>0.40916999999999998</v>
      </c>
      <c r="G37">
        <v>0.43329000000000001</v>
      </c>
      <c r="H37">
        <v>0.44030000000000002</v>
      </c>
      <c r="I37">
        <v>0.43733</v>
      </c>
    </row>
    <row r="38" spans="1:9" x14ac:dyDescent="0.45">
      <c r="A38">
        <v>9</v>
      </c>
      <c r="B38">
        <v>6.25E-2</v>
      </c>
      <c r="C38">
        <v>9.2329999999999995E-2</v>
      </c>
      <c r="D38">
        <v>0.18360000000000001</v>
      </c>
      <c r="E38">
        <v>0.27484999999999998</v>
      </c>
      <c r="F38">
        <v>0.39560000000000001</v>
      </c>
      <c r="G38">
        <v>0.42447000000000001</v>
      </c>
      <c r="H38">
        <v>0.43979000000000001</v>
      </c>
      <c r="I38">
        <v>0.43983</v>
      </c>
    </row>
    <row r="39" spans="1:9" x14ac:dyDescent="0.45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1" spans="1:9" x14ac:dyDescent="0.45">
      <c r="A41" t="s">
        <v>11</v>
      </c>
    </row>
  </sheetData>
  <phoneticPr fontId="18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金野祥久</dc:creator>
  <cp:lastModifiedBy>minnie</cp:lastModifiedBy>
  <dcterms:created xsi:type="dcterms:W3CDTF">2018-03-14T03:18:13Z</dcterms:created>
  <dcterms:modified xsi:type="dcterms:W3CDTF">2018-05-01T10:14:53Z</dcterms:modified>
</cp:coreProperties>
</file>