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/>
  <mc:AlternateContent xmlns:mc="http://schemas.openxmlformats.org/markup-compatibility/2006">
    <mc:Choice Requires="x15">
      <x15ac:absPath xmlns:x15ac="http://schemas.microsoft.com/office/spreadsheetml/2010/11/ac" url="/Users/harfox/uni/ish/ae1/randomchart/"/>
    </mc:Choice>
  </mc:AlternateContent>
  <bookViews>
    <workbookView xWindow="640" yWindow="1180" windowWidth="31100" windowHeight="18980" tabRatio="500" activeTab="2"/>
  </bookViews>
  <sheets>
    <sheet name="Sheet1" sheetId="1" r:id="rId1"/>
    <sheet name="Sheet2" sheetId="2" r:id="rId2"/>
    <sheet name="Sheet3" sheetId="3" r:id="rId3"/>
  </sheets>
  <definedNames>
    <definedName name="_xlnm._FilterDatabase" localSheetId="1" hidden="1">Sheet2!$A$1:$E$297</definedName>
    <definedName name="mousetime_1" localSheetId="1">Sheet2!$A$2:$D$296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7" i="3" l="1"/>
  <c r="G37" i="3"/>
  <c r="F105" i="3"/>
  <c r="G105" i="3"/>
  <c r="F85" i="3"/>
  <c r="G85" i="3"/>
  <c r="F21" i="3"/>
  <c r="G21" i="3"/>
  <c r="F75" i="3"/>
  <c r="G75" i="3"/>
  <c r="F133" i="3"/>
  <c r="G133" i="3"/>
  <c r="F94" i="3"/>
  <c r="G94" i="3"/>
  <c r="F90" i="3"/>
  <c r="G90" i="3"/>
  <c r="F30" i="3"/>
  <c r="G30" i="3"/>
  <c r="F44" i="3"/>
  <c r="G44" i="3"/>
  <c r="F100" i="3"/>
  <c r="G100" i="3"/>
  <c r="F148" i="3"/>
  <c r="G148" i="3"/>
  <c r="F34" i="3"/>
  <c r="G34" i="3"/>
  <c r="F86" i="3"/>
  <c r="G86" i="3"/>
  <c r="F127" i="3"/>
  <c r="G127" i="3"/>
  <c r="F106" i="3"/>
  <c r="G106" i="3"/>
  <c r="F108" i="3"/>
  <c r="G108" i="3"/>
  <c r="F26" i="3"/>
  <c r="G26" i="3"/>
  <c r="F65" i="3"/>
  <c r="G65" i="3"/>
  <c r="F99" i="3"/>
  <c r="G99" i="3"/>
  <c r="F31" i="3"/>
  <c r="G31" i="3"/>
  <c r="F63" i="3"/>
  <c r="G63" i="3"/>
  <c r="F16" i="3"/>
  <c r="G16" i="3"/>
  <c r="F57" i="3"/>
  <c r="G57" i="3"/>
  <c r="F144" i="3"/>
  <c r="G144" i="3"/>
  <c r="F32" i="3"/>
  <c r="G32" i="3"/>
  <c r="F132" i="3"/>
  <c r="G132" i="3"/>
  <c r="F50" i="3"/>
  <c r="G50" i="3"/>
  <c r="F23" i="3"/>
  <c r="G23" i="3"/>
  <c r="F18" i="3"/>
  <c r="G18" i="3"/>
  <c r="F66" i="3"/>
  <c r="G66" i="3"/>
  <c r="F112" i="3"/>
  <c r="G112" i="3"/>
  <c r="F114" i="3"/>
  <c r="G114" i="3"/>
  <c r="F46" i="3"/>
  <c r="G46" i="3"/>
  <c r="F97" i="3"/>
  <c r="G97" i="3"/>
  <c r="F59" i="3"/>
  <c r="G59" i="3"/>
  <c r="F41" i="3"/>
  <c r="G41" i="3"/>
  <c r="F146" i="3"/>
  <c r="G146" i="3"/>
  <c r="F14" i="3"/>
  <c r="G14" i="3"/>
  <c r="F67" i="3"/>
  <c r="G67" i="3"/>
  <c r="F134" i="3"/>
  <c r="G134" i="3"/>
  <c r="F131" i="3"/>
  <c r="G131" i="3"/>
  <c r="F20" i="3"/>
  <c r="G20" i="3"/>
  <c r="F45" i="3"/>
  <c r="G45" i="3"/>
  <c r="F87" i="3"/>
  <c r="G87" i="3"/>
  <c r="F107" i="3"/>
  <c r="G107" i="3"/>
  <c r="F92" i="3"/>
  <c r="G92" i="3"/>
  <c r="F36" i="3"/>
  <c r="G36" i="3"/>
  <c r="F110" i="3"/>
  <c r="G110" i="3"/>
  <c r="F141" i="3"/>
  <c r="G141" i="3"/>
  <c r="F25" i="3"/>
  <c r="G25" i="3"/>
  <c r="F71" i="3"/>
  <c r="G71" i="3"/>
  <c r="F130" i="3"/>
  <c r="G130" i="3"/>
  <c r="F137" i="3"/>
  <c r="G137" i="3"/>
  <c r="F120" i="3"/>
  <c r="G120" i="3"/>
  <c r="F52" i="3"/>
  <c r="G52" i="3"/>
  <c r="F101" i="3"/>
  <c r="G101" i="3"/>
  <c r="F95" i="3"/>
  <c r="G95" i="3"/>
  <c r="F8" i="3"/>
  <c r="G8" i="3"/>
  <c r="F7" i="3"/>
  <c r="G7" i="3"/>
  <c r="F118" i="3"/>
  <c r="G118" i="3"/>
  <c r="F91" i="3"/>
  <c r="G91" i="3"/>
  <c r="F35" i="3"/>
  <c r="G35" i="3"/>
  <c r="F81" i="3"/>
  <c r="G81" i="3"/>
  <c r="F136" i="3"/>
  <c r="G136" i="3"/>
  <c r="F135" i="3"/>
  <c r="G135" i="3"/>
  <c r="F139" i="3"/>
  <c r="G139" i="3"/>
  <c r="F38" i="3"/>
  <c r="G38" i="3"/>
  <c r="F82" i="3"/>
  <c r="G82" i="3"/>
  <c r="F128" i="3"/>
  <c r="G128" i="3"/>
  <c r="F111" i="3"/>
  <c r="G111" i="3"/>
  <c r="F22" i="3"/>
  <c r="G22" i="3"/>
  <c r="F40" i="3"/>
  <c r="G40" i="3"/>
  <c r="F56" i="3"/>
  <c r="G56" i="3"/>
  <c r="F113" i="3"/>
  <c r="G113" i="3"/>
  <c r="F55" i="3"/>
  <c r="G55" i="3"/>
  <c r="F6" i="3"/>
  <c r="G6" i="3"/>
  <c r="F10" i="3"/>
  <c r="G10" i="3"/>
  <c r="F4" i="3"/>
  <c r="G4" i="3"/>
  <c r="F47" i="3"/>
  <c r="G47" i="3"/>
  <c r="F62" i="3"/>
  <c r="G62" i="3"/>
  <c r="F142" i="3"/>
  <c r="G142" i="3"/>
  <c r="F48" i="3"/>
  <c r="G48" i="3"/>
  <c r="F29" i="3"/>
  <c r="G29" i="3"/>
  <c r="F122" i="3"/>
  <c r="G122" i="3"/>
  <c r="F76" i="3"/>
  <c r="G76" i="3"/>
  <c r="F103" i="3"/>
  <c r="G103" i="3"/>
  <c r="F125" i="3"/>
  <c r="G125" i="3"/>
  <c r="F93" i="3"/>
  <c r="G93" i="3"/>
  <c r="F129" i="3"/>
  <c r="G129" i="3"/>
  <c r="F84" i="3"/>
  <c r="G84" i="3"/>
  <c r="F121" i="3"/>
  <c r="G121" i="3"/>
  <c r="F49" i="3"/>
  <c r="G49" i="3"/>
  <c r="F28" i="3"/>
  <c r="G28" i="3"/>
  <c r="F115" i="3"/>
  <c r="G115" i="3"/>
  <c r="F33" i="3"/>
  <c r="G33" i="3"/>
  <c r="F80" i="3"/>
  <c r="G80" i="3"/>
  <c r="F145" i="3"/>
  <c r="G145" i="3"/>
  <c r="F53" i="3"/>
  <c r="G53" i="3"/>
  <c r="F2" i="3"/>
  <c r="G2" i="3"/>
  <c r="F123" i="3"/>
  <c r="G123" i="3"/>
  <c r="F73" i="3"/>
  <c r="G73" i="3"/>
  <c r="F19" i="3"/>
  <c r="G19" i="3"/>
  <c r="F79" i="3"/>
  <c r="G79" i="3"/>
  <c r="F3" i="3"/>
  <c r="G3" i="3"/>
  <c r="F124" i="3"/>
  <c r="G124" i="3"/>
  <c r="F116" i="3"/>
  <c r="G116" i="3"/>
  <c r="F126" i="3"/>
  <c r="G126" i="3"/>
  <c r="F39" i="3"/>
  <c r="G39" i="3"/>
  <c r="F77" i="3"/>
  <c r="G77" i="3"/>
  <c r="F117" i="3"/>
  <c r="G117" i="3"/>
  <c r="F11" i="3"/>
  <c r="G11" i="3"/>
  <c r="F68" i="3"/>
  <c r="G68" i="3"/>
  <c r="F27" i="3"/>
  <c r="G27" i="3"/>
  <c r="F64" i="3"/>
  <c r="G64" i="3"/>
  <c r="F140" i="3"/>
  <c r="G140" i="3"/>
  <c r="F15" i="3"/>
  <c r="G15" i="3"/>
  <c r="F24" i="3"/>
  <c r="G24" i="3"/>
  <c r="F74" i="3"/>
  <c r="G74" i="3"/>
  <c r="F51" i="3"/>
  <c r="G51" i="3"/>
  <c r="F12" i="3"/>
  <c r="G12" i="3"/>
  <c r="F13" i="3"/>
  <c r="G13" i="3"/>
  <c r="F138" i="3"/>
  <c r="G138" i="3"/>
  <c r="F109" i="3"/>
  <c r="G109" i="3"/>
  <c r="F5" i="3"/>
  <c r="G5" i="3"/>
  <c r="F102" i="3"/>
  <c r="G102" i="3"/>
  <c r="F72" i="3"/>
  <c r="G72" i="3"/>
  <c r="F9" i="3"/>
  <c r="G9" i="3"/>
  <c r="F42" i="3"/>
  <c r="G42" i="3"/>
  <c r="F17" i="3"/>
  <c r="G17" i="3"/>
  <c r="F104" i="3"/>
  <c r="G104" i="3"/>
  <c r="F143" i="3"/>
  <c r="G143" i="3"/>
  <c r="F98" i="3"/>
  <c r="G98" i="3"/>
  <c r="F147" i="3"/>
  <c r="G147" i="3"/>
  <c r="F60" i="3"/>
  <c r="G60" i="3"/>
  <c r="F61" i="3"/>
  <c r="G61" i="3"/>
  <c r="F119" i="3"/>
  <c r="G119" i="3"/>
  <c r="F69" i="3"/>
  <c r="G69" i="3"/>
  <c r="F89" i="3"/>
  <c r="G89" i="3"/>
  <c r="F88" i="3"/>
  <c r="G88" i="3"/>
  <c r="F70" i="3"/>
  <c r="G70" i="3"/>
  <c r="F58" i="3"/>
  <c r="G58" i="3"/>
  <c r="F83" i="3"/>
  <c r="G83" i="3"/>
  <c r="F43" i="3"/>
  <c r="G43" i="3"/>
  <c r="F96" i="3"/>
  <c r="G96" i="3"/>
  <c r="F54" i="3"/>
  <c r="G54" i="3"/>
  <c r="F78" i="3"/>
  <c r="G78" i="3"/>
  <c r="D1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</calcChain>
</file>

<file path=xl/connections.xml><?xml version="1.0" encoding="utf-8"?>
<connections xmlns="http://schemas.openxmlformats.org/spreadsheetml/2006/main">
  <connection id="1" name="mousetime" type="6" refreshedVersion="0" background="1" saveData="1">
    <textPr fileType="mac" sourceFile="/Users/harfox/uni/ish/ae1/randomchart/mousetime.csv" tab="0" semicolon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<sst xmlns="http://schemas.openxmlformats.org/spreadsheetml/2006/main" count="748" uniqueCount="307">
  <si>
    <t>[Log] 1537;519.5;360.5;mousedown</t>
  </si>
  <si>
    <t>[Log] 1637;519.5;360.5;mouseup</t>
  </si>
  <si>
    <t>[Log] 2224;350.5;415.5;mousedown</t>
  </si>
  <si>
    <t>[Log] 2350;349.5;415.5;mouseup</t>
  </si>
  <si>
    <t>[Log] 2735;327.5;526.5;mousedown</t>
  </si>
  <si>
    <t>[Log] 2836;327.5;526.5;mouseup</t>
  </si>
  <si>
    <t>[Log] 3664;601.5;583.5;mousedown</t>
  </si>
  <si>
    <t>[Log] 3734;601.5;583.5;mouseup</t>
  </si>
  <si>
    <t>[Log] 4380;512.5;431.5;mousedown</t>
  </si>
  <si>
    <t>[Log] 4448;512.5;431.5;mouseup</t>
  </si>
  <si>
    <t>[Log] 4816;510.5;370.5;mousedown</t>
  </si>
  <si>
    <t>[Log] 4911;510.5;370.5;mouseup</t>
  </si>
  <si>
    <t>[Log] 5495;324.5;495.5;mousedown</t>
  </si>
  <si>
    <t>[Log] 5629;324.5;495.5;mouseup</t>
  </si>
  <si>
    <t>[Log] 7085;76.5;437.5;mousedown</t>
  </si>
  <si>
    <t>[Log] 7181;76.5;437.5;mouseup</t>
  </si>
  <si>
    <t>[Log] 7910;624.5;526.5;mousedown</t>
  </si>
  <si>
    <t>[Log] 7988;624.5;526.5;mouseup</t>
  </si>
  <si>
    <t>[Log] 8695;347.5;338.5;mousedown</t>
  </si>
  <si>
    <t>[Log] 8765;347.5;338.5;mouseup</t>
  </si>
  <si>
    <t>[Log] 9189;396.5;431.5;mousedown</t>
  </si>
  <si>
    <t>[Log] 9282;396.5;431.5;mouseup</t>
  </si>
  <si>
    <t>[Log] 9724;341.5;493.5;mousedown</t>
  </si>
  <si>
    <t>[Log] 9808;341.5;493.5;mouseup</t>
  </si>
  <si>
    <t>[Log] 10606;456.5;590.5;mousedown</t>
  </si>
  <si>
    <t>[Log] 10699;456.5;590.5;mouseup</t>
  </si>
  <si>
    <t>[Log] 13644;499.5;356.5;mousedown</t>
  </si>
  <si>
    <t>[Log] 13770;500.5;356.5;mouseup</t>
  </si>
  <si>
    <t>[Log] 14151;443.5;418.5;mousedown</t>
  </si>
  <si>
    <t>[Log] 14258;443.5;418.5;mouseup</t>
  </si>
  <si>
    <t>[Log] 14888;312.5;534.5;mousedown</t>
  </si>
  <si>
    <t>[Log] 15066;312.5;534.5;mouseup</t>
  </si>
  <si>
    <t>[Log] 16139;71.5;434.5;mousedown</t>
  </si>
  <si>
    <t>[Log] 16216;71.5;434.5;mouseup</t>
  </si>
  <si>
    <t>[Log] 17078;585.5;499.5;mousedown</t>
  </si>
  <si>
    <t>[Log] 17165;585.5;499.5;mouseup</t>
  </si>
  <si>
    <t>[Log] 18018;361.5;413.5;mousedown</t>
  </si>
  <si>
    <t>[Log] 18098;361.5;413.5;mouseup</t>
  </si>
  <si>
    <t>[Log] 18481;503.5;413.5;mousedown</t>
  </si>
  <si>
    <t>[Log] 18573;503.5;413.5;mouseup</t>
  </si>
  <si>
    <t>[Log] 19109;320.5;515.5;mousedown</t>
  </si>
  <si>
    <t>[Log] 19198;320.5;515.5;mouseup</t>
  </si>
  <si>
    <t>[Log] 19985;609.5;517.5;mousedown</t>
  </si>
  <si>
    <t>[Log] 20055;609.5;517.5;mouseup</t>
  </si>
  <si>
    <t>[Log] 20481;534.5;444.5;mousedown</t>
  </si>
  <si>
    <t>[Log] 20560;534.5;444.5;mouseup</t>
  </si>
  <si>
    <t>[Log] 21095;363.5;569.5;mousedown</t>
  </si>
  <si>
    <t>[Log] 21165;363.5;569.5;mouseup</t>
  </si>
  <si>
    <t>[Log] 21477;362.5;508.5;mousedown</t>
  </si>
  <si>
    <t>[Log] 21562;362.5;507.5;mouseup</t>
  </si>
  <si>
    <t>[Log] 22076;511.5;603.5;mousedown</t>
  </si>
  <si>
    <t>[Log] 22164;511.5;603.5;mouseup</t>
  </si>
  <si>
    <t>[Log] 24553;395.5;432.5;mousedown</t>
  </si>
  <si>
    <t>[Log] 24671;395.5;432.5;mouseup</t>
  </si>
  <si>
    <t>[Log] 25054;345.5;495.5;mousedown</t>
  </si>
  <si>
    <t>[Log] 25156;345.5;495.5;mouseup</t>
  </si>
  <si>
    <t>[Log] 26608;264.5;331.5;mousedown</t>
  </si>
  <si>
    <t>[Log] 26696;263.5;331.5;mouseup</t>
  </si>
  <si>
    <t>[Log] 27187;435.5;503.5;mousedown</t>
  </si>
  <si>
    <t>[Log] 27275;435.5;503.5;mouseup</t>
  </si>
  <si>
    <t>[Log] 27633;484.5;503.5;mousedown</t>
  </si>
  <si>
    <t>[Log] 27724;484.5;503.5;mouseup</t>
  </si>
  <si>
    <t>[Log] 28028;406.5;504.5;mousedown</t>
  </si>
  <si>
    <t>[Log] 28146;406.5;504.5;mouseup</t>
  </si>
  <si>
    <t>[Log] 28664;370.5;504.5;mousedown</t>
  </si>
  <si>
    <t>[Log] 28733;369.5;504.5;mouseup</t>
  </si>
  <si>
    <t>[Log] 29629;47.5;480.5;mousedown</t>
  </si>
  <si>
    <t>[Log] 29712;47.5;480.5;mouseup</t>
  </si>
  <si>
    <t>[Log] 30615;587.5;511.5;mousedown</t>
  </si>
  <si>
    <t>[Log] 30688;587.5;511.5;mouseup</t>
  </si>
  <si>
    <t>[Log] 31174;332.5;509.5;mousedown</t>
  </si>
  <si>
    <t>[Log] 31253;332.5;509.5;mouseup</t>
  </si>
  <si>
    <t>[Log] 32025;482.5;372.5;mousedown</t>
  </si>
  <si>
    <t>[Log] 32113;482.5;372.5;mouseup</t>
  </si>
  <si>
    <t>[Log] 32625;364.5;527.5;mousedown</t>
  </si>
  <si>
    <t>[Log] 32733;364.5;527.5;mouseup</t>
  </si>
  <si>
    <t>[Log] 33151;486.5;601.5;mousedown</t>
  </si>
  <si>
    <t>[Log] 33239;486.5;601.5;mouseup</t>
  </si>
  <si>
    <t>[Log] 35767;428.5;426.5;mousedown</t>
  </si>
  <si>
    <t>[Log] 35836;428.5;426.5;mouseup</t>
  </si>
  <si>
    <t>[Log] 36147;428.5;539.5;mousedown</t>
  </si>
  <si>
    <t>[Log] 36249;428.5;539.5;mouseup</t>
  </si>
  <si>
    <t>[Log] 36784;344.5;520.5;mousedown</t>
  </si>
  <si>
    <t>[Log] 36875;344.5;520.5;mouseup</t>
  </si>
  <si>
    <t>[Log] 38374;170.5;439.5;mousedown</t>
  </si>
  <si>
    <t>[Log] 38444;170.5;439.5;mouseup</t>
  </si>
  <si>
    <t>[Log] 39825;598.5;413.5;mousedown</t>
  </si>
  <si>
    <t>[Log] 39893;598.5;413.5;mouseup</t>
  </si>
  <si>
    <t>[Log] 40255;522.5;489.5;mousedown</t>
  </si>
  <si>
    <t>[Log] 40341;522.5;489.5;mouseup</t>
  </si>
  <si>
    <t>[Log] 40795;340.5;444.5;mousedown</t>
  </si>
  <si>
    <t>[Log] 40876;340.5;444.5;mouseup</t>
  </si>
  <si>
    <t>[Log] 41532;338.5;509.5;mousedown</t>
  </si>
  <si>
    <t>[Log] 41626;338.5;509.5;mouseup</t>
  </si>
  <si>
    <t>[Log] 42471;589.5;568.5;mousedown</t>
  </si>
  <si>
    <t>[Log] 42550;589.5;568.5;mouseup</t>
  </si>
  <si>
    <t>[Log] 43267;448.5;505.5;mousedown</t>
  </si>
  <si>
    <t>[Log] 43344;448.5;505.5;mouseup</t>
  </si>
  <si>
    <t>[Log] 43776;329.5;533.5;mousedown</t>
  </si>
  <si>
    <t>[Log] 43856;329.5;533.5;mouseup</t>
  </si>
  <si>
    <t>[Log] 44724;472.5;604.5;mousedown</t>
  </si>
  <si>
    <t>[Log] 44817;472.5;604.5;mouseup</t>
  </si>
  <si>
    <t>[Log] 47016;488.5;443.5;mousedown</t>
  </si>
  <si>
    <t>[Log] 47085;488.5;443.5;mouseup</t>
  </si>
  <si>
    <t>[Log] 47470;330.5;442.5;mousedown</t>
  </si>
  <si>
    <t>[Log] 47563;330.5;442.5;mouseup</t>
  </si>
  <si>
    <t>[Log] 48133;350.5;503.5;mousedown</t>
  </si>
  <si>
    <t>[Log] 48229;350.5;501.5;mouseup</t>
  </si>
  <si>
    <t>[Log] 49564;605.5;396.5;mousedown</t>
  </si>
  <si>
    <t>[Log] 49680;605.5;396.5;mouseup</t>
  </si>
  <si>
    <t>[Log] 51367;64.5;600.5;mousedown</t>
  </si>
  <si>
    <t>[Log] 51467;64.5;600.5;mouseup</t>
  </si>
  <si>
    <t>[Log] 52451;327.5;287.5;mousedown</t>
  </si>
  <si>
    <t>[Log] 52544;327.5;286.5;mouseup</t>
  </si>
  <si>
    <t>[Log] 53034;268.5;505.5;mousedown</t>
  </si>
  <si>
    <t>[Log] 53128;268.5;505.5;mouseup</t>
  </si>
  <si>
    <t>[Log] 53922;572.5;439.5;mousedown</t>
  </si>
  <si>
    <t>[Log] 54001;572.5;439.5;mouseup</t>
  </si>
  <si>
    <t>[Log] 54749;338.5;517.5;mousedown</t>
  </si>
  <si>
    <t>[Log] 54875;338.5;517.5;mouseup</t>
  </si>
  <si>
    <t>[Log] 55009;338.5;517.5;mousedown</t>
  </si>
  <si>
    <t>[Log] 55070;338.5;517.5;mouseup</t>
  </si>
  <si>
    <t>[Log] 55227;338.5;517.5;mousedown</t>
  </si>
  <si>
    <t>[Log] 55308;338.5;517.5;mouseup</t>
  </si>
  <si>
    <t>[Log] 56281;591.5;555.5;mousedown</t>
  </si>
  <si>
    <t>[Log] 56366;591.5;556.5;mouseup</t>
  </si>
  <si>
    <t>[Log] 57069;507.5;524.5;mousedown</t>
  </si>
  <si>
    <t>[Log] 57153;507.5;524.5;mouseup</t>
  </si>
  <si>
    <t>[Log] 57576;437.5;378.5;mousedown</t>
  </si>
  <si>
    <t>[Log] 57655;437.5;378.5;mouseup</t>
  </si>
  <si>
    <t>[Log] 58280;353.5;505.5;mousedown</t>
  </si>
  <si>
    <t>[Log] 58360;353.5;506.5;mouseup</t>
  </si>
  <si>
    <t>[Log] 59987;464.5;565.5;mousedown</t>
  </si>
  <si>
    <t>[Log] 60081;465.5;566.5;mouseup</t>
  </si>
  <si>
    <t>[Log] 61606;579.5;277.5;mousedown</t>
  </si>
  <si>
    <t>[Log] 61703;579.5;277.5;mouseup</t>
  </si>
  <si>
    <t>[Log] 63591;298.5;331.5;mousedown</t>
  </si>
  <si>
    <t>[Log] 63675;298.5;331.5;mouseup</t>
  </si>
  <si>
    <t>[Log] 64102;503.5;377.5;mousedown</t>
  </si>
  <si>
    <t>[Log] 64180;503.5;377.5;mouseup</t>
  </si>
  <si>
    <t>[Log] 64814;325.5;533.5;mousedown</t>
  </si>
  <si>
    <t>[Log] 64915;325.5;532.5;mouseup</t>
  </si>
  <si>
    <t>[Log] 66134;221.5;365.5;mousedown</t>
  </si>
  <si>
    <t>[Log] 66227;221.5;365.5;mouseup</t>
  </si>
  <si>
    <t>[Log] 67085;504.5;495.5;mousedown</t>
  </si>
  <si>
    <t>[Log] 67174;507.5;496.5;mouseup</t>
  </si>
  <si>
    <t>[Log] 67526;507.5;382.5;mousedown</t>
  </si>
  <si>
    <t>[Log] 67628;507.5;382.5;mouseup</t>
  </si>
  <si>
    <t>[Log] 68044;358.5;357.5;mousedown</t>
  </si>
  <si>
    <t>[Log] 68130;358.5;357.5;mouseup</t>
  </si>
  <si>
    <t>[Log] 68637;356.5;515.5;mousedown</t>
  </si>
  <si>
    <t>[Log] 68713;356.5;515.5;mouseup</t>
  </si>
  <si>
    <t>[Log] 69606;572.5;455.5;mousedown</t>
  </si>
  <si>
    <t>[Log] 69700;572.5;455.5;mouseup</t>
  </si>
  <si>
    <t>[Log] 70196;372.5;437.5;mousedown</t>
  </si>
  <si>
    <t>[Log] 70292;372.5;437.5;mouseup</t>
  </si>
  <si>
    <t>[Log] 70407;372.5;437.5;mousedown</t>
  </si>
  <si>
    <t>[Log] 70495;372.5;437.5;mouseup</t>
  </si>
  <si>
    <t>[Log] 70734;363.5;437.5;mousedown</t>
  </si>
  <si>
    <t>[Log] 70842;363.5;437.5;mouseup</t>
  </si>
  <si>
    <t>[Log] 70924;363.5;437.5;mousedown</t>
  </si>
  <si>
    <t>[Log] 71006;363.5;437.5;mouseup</t>
  </si>
  <si>
    <t>[Log] 71495;353.5;508.5;mousedown</t>
  </si>
  <si>
    <t>[Log] 71612;352.5;508.5;mouseup</t>
  </si>
  <si>
    <t>[Log] 72107;531.5;615.5;mousedown</t>
  </si>
  <si>
    <t>[Log] 72223;531.5;615.5;mouseup</t>
  </si>
  <si>
    <t>[Log] 74436;473.5;476.5;mousedown</t>
  </si>
  <si>
    <t>[Log] 74479;473.5;476.5;mouseup</t>
  </si>
  <si>
    <t>[Log] 75008;355.5;605.5;mousedown</t>
  </si>
  <si>
    <t>[Log] 75127;355.5;605.5;mouseup</t>
  </si>
  <si>
    <t>[Log] 75500;344.5;489.5;mousedown</t>
  </si>
  <si>
    <t>[Log] 75605;344.5;488.5;mouseup</t>
  </si>
  <si>
    <t>[Log] 76595;582.5;350.5;mousedown</t>
  </si>
  <si>
    <t>[Log] 76661;582.5;350.5;mouseup</t>
  </si>
  <si>
    <t>[Log] 77276;359.5;354.5;mousedown</t>
  </si>
  <si>
    <t>[Log] 77362;359.5;354.5;mouseup</t>
  </si>
  <si>
    <t>[Log] 78192;342.5;512.5;mousedown</t>
  </si>
  <si>
    <t>[Log] 78271;342.5;512.5;mouseup</t>
  </si>
  <si>
    <t>[Log] 79333;621.5;425.5;mousedown</t>
  </si>
  <si>
    <t>[Log] 79396;621.5;425.5;mouseup</t>
  </si>
  <si>
    <t>[Log] 80142;34.5;609.5;mousedown</t>
  </si>
  <si>
    <t>[Log] 80197;35.5;608.5;mouseup</t>
  </si>
  <si>
    <t>[Log] 81487;339.5;280.5;mousedown</t>
  </si>
  <si>
    <t>[Log] 81565;338.5;280.5;mouseup</t>
  </si>
  <si>
    <t>[Log] 82200;210.5;515.5;mousedown</t>
  </si>
  <si>
    <t>[Log] 82286;210.5;515.5;mouseup</t>
  </si>
  <si>
    <t>[Log] 83284;574.5;425.5;mousedown</t>
  </si>
  <si>
    <t>[Log] 83379;574.5;425.5;mouseup</t>
  </si>
  <si>
    <t>[Log] 83858;378.5;384.5;mousedown</t>
  </si>
  <si>
    <t>[Log] 83946;378.5;384.5;mouseup</t>
  </si>
  <si>
    <t>[Log] 84338;332.5;381.5;mousedown</t>
  </si>
  <si>
    <t>[Log] 84440;329.5;380.5;mouseup</t>
  </si>
  <si>
    <t>[Log] 85376;488.5;513.5;mousedown</t>
  </si>
  <si>
    <t>[Log] 85453;488.5;513.5;mouseup</t>
  </si>
  <si>
    <t>[Log] 85877;367.5;508.5;mousedown</t>
  </si>
  <si>
    <t>[Log] 85971;367.5;508.5;mouseup</t>
  </si>
  <si>
    <t>[Log] 86574;523.5;603.5;mousedown</t>
  </si>
  <si>
    <t>[Log] 86658;522.5;601.5;mouseup</t>
  </si>
  <si>
    <t>[Log] 89150;496.5;466.5;mousedown</t>
  </si>
  <si>
    <t>[Log] 89242;497.5;466.5;mouseup</t>
  </si>
  <si>
    <t>[Log] 89733;357.5;497.5;mousedown</t>
  </si>
  <si>
    <t>[Log] 89818;357.5;497.5;mouseup</t>
  </si>
  <si>
    <t>[Log] 89916;357.5;497.5;mousedown</t>
  </si>
  <si>
    <t>[Log] 89988;357.5;497.5;mouseup</t>
  </si>
  <si>
    <t>[Log] 91012;599.5;231.5;mousedown</t>
  </si>
  <si>
    <t>[Log] 91073;599.5;232.5;mouseup</t>
  </si>
  <si>
    <t>[Log] 91685;504.5;388.5;mousedown</t>
  </si>
  <si>
    <t>[Log] 91806;504.5;388.5;mouseup</t>
  </si>
  <si>
    <t>[Log] 92087;504.5;399.5;mousedown</t>
  </si>
  <si>
    <t>[Log] 92170;504.5;402.5;mouseup</t>
  </si>
  <si>
    <t>[Log] 92779;366.5;501.5;mousedown</t>
  </si>
  <si>
    <t>[Log] 92853;366.5;501.5;mouseup</t>
  </si>
  <si>
    <t>[Log] 92965;366.5;501.5;mousedown</t>
  </si>
  <si>
    <t>[Log] 93021;366.5;501.5;mouseup</t>
  </si>
  <si>
    <t>[Log] 94088;90.5;499.5;mousedown</t>
  </si>
  <si>
    <t>[Log] 94147;90.5;499.5;mouseup</t>
  </si>
  <si>
    <t>[Log] 95130;584.5;356.5;mousedown</t>
  </si>
  <si>
    <t>[Log] 95232;584.5;356.5;mouseup</t>
  </si>
  <si>
    <t>[Log] 96322;431.5;352.5;mousedown</t>
  </si>
  <si>
    <t>[Log] 96439;431.5;352.5;mouseup</t>
  </si>
  <si>
    <t>[Log] 96839;430.5;355.5;mousedown</t>
  </si>
  <si>
    <t>[Log] 96948;430.5;355.5;mouseup</t>
  </si>
  <si>
    <t>[Log] 97520;363.5;496.5;mousedown</t>
  </si>
  <si>
    <t>[Log] 97629;363.5;496.5;mouseup</t>
  </si>
  <si>
    <t>[Log] 98572;575.5;351.5;mousedown</t>
  </si>
  <si>
    <t>[Log] 98650;575.5;351.5;mouseup</t>
  </si>
  <si>
    <t>[Log] 98939;502.5;351.5;mousedown</t>
  </si>
  <si>
    <t>[Log] 99025;502.5;351.5;mouseup</t>
  </si>
  <si>
    <t>[Log] 99584;337.5;440.5;mousedown</t>
  </si>
  <si>
    <t>[Log] 99679;337.5;440.5;mouseup</t>
  </si>
  <si>
    <t>[Log] 100063;335.5;477.5;mousedown</t>
  </si>
  <si>
    <t>[Log] 100173;334.5;477.5;mouseup</t>
  </si>
  <si>
    <t>[Log] 100686;469.5;572.5;mousedown</t>
  </si>
  <si>
    <t>[Log] 100791;469.5;572.5;mouseup</t>
  </si>
  <si>
    <t>[Log] 102759;310.5;352.5;mousedown</t>
  </si>
  <si>
    <t>[Log] 102870;310.5;352.5;mouseup</t>
  </si>
  <si>
    <t>[Log] 103139;315.5;395.5;mousedown</t>
  </si>
  <si>
    <t>[Log] 103234;315.5;395.5;mouseup</t>
  </si>
  <si>
    <t>[Log] 103586;323.5;493.5;mousedown</t>
  </si>
  <si>
    <t>[Log] 103712;323.5;493.5;mouseup</t>
  </si>
  <si>
    <t>[Log] 104259;597.5;250.5;mousedown</t>
  </si>
  <si>
    <t>[Log] 104336;597.5;250.5;mouseup</t>
  </si>
  <si>
    <t>[Log] 104839;324.5;377.5;mousedown</t>
  </si>
  <si>
    <t>[Log] 104927;324.5;377.5;mouseup</t>
  </si>
  <si>
    <t>[Log] 105214;328.5;423.5;mousedown</t>
  </si>
  <si>
    <t>[Log] 105315;328.5;423.5;mouseup</t>
  </si>
  <si>
    <t>[Log] 105592;328.5;485.5;mousedown</t>
  </si>
  <si>
    <t>[Log] 105705;328.5;485.5;mouseup</t>
  </si>
  <si>
    <t>[Log] 107553;579.5;573.5;mousedown</t>
  </si>
  <si>
    <t>[Log] 107656;579.5;573.5;mouseup</t>
  </si>
  <si>
    <t>[Log] 108494;345.5;497.5;mousedown</t>
  </si>
  <si>
    <t>[Log] 108579;345.5;497.5;mouseup</t>
  </si>
  <si>
    <t>[Log] 108703;345.5;497.5;mousedown</t>
  </si>
  <si>
    <t>[Log] 108765;345.5;497.5;mouseup</t>
  </si>
  <si>
    <t>[Log] 109603;228.5;359.5;mousedown</t>
  </si>
  <si>
    <t>[Log] 109688;228.5;359.5;mouseup</t>
  </si>
  <si>
    <t>[Log] 110272;427.5;529.5;mousedown</t>
  </si>
  <si>
    <t>[Log] 110345;427.5;529.5;mouseup</t>
  </si>
  <si>
    <t>[Log] 110584;341.5;529.5;mousedown</t>
  </si>
  <si>
    <t>[Log] 110685;341.5;529.5;mouseup</t>
  </si>
  <si>
    <t>[Log] 111111;337.5;441.5;mousedown</t>
  </si>
  <si>
    <t>[Log] 111195;336.5;442.5;mouseup</t>
  </si>
  <si>
    <t>[Log] 111500;336.5;500.5;mousedown</t>
  </si>
  <si>
    <t>[Log] 111611;336.5;500.5;mouseup</t>
  </si>
  <si>
    <t>[Log] 112421;596.5;591.5;mousedown</t>
  </si>
  <si>
    <t>[Log] 112530;596.5;591.5;mouseup</t>
  </si>
  <si>
    <t>[Log] 114812;498.5;257.5;mousedown</t>
  </si>
  <si>
    <t>[Log] 114897;498.5;257.5;mouseup</t>
  </si>
  <si>
    <t>[Log] 115686;496.5;565.5;mousedown</t>
  </si>
  <si>
    <t>[Log] 115787;496.5;565.5;mouseup</t>
  </si>
  <si>
    <t>[Log] 118390;320.5;316.5;mousedown</t>
  </si>
  <si>
    <t>[Log] 118468;320.5;316.5;mouseup</t>
  </si>
  <si>
    <t>[Log] 118991;515.5;442.5;mousedown</t>
  </si>
  <si>
    <t>[Log] 119067;515.5;442.5;mouseup</t>
  </si>
  <si>
    <t>[Log] 119599;328.5;522.5;mousedown</t>
  </si>
  <si>
    <t>[Log] 119699;328.5;522.5;mouseup</t>
  </si>
  <si>
    <t>[Log] 120659;598.5;491.5;mousedown</t>
  </si>
  <si>
    <t>[Log] 120746;598.5;491.5;mouseup</t>
  </si>
  <si>
    <t>[Log] 121311;432.5;500.5;mousedown</t>
  </si>
  <si>
    <t>[Log] 121399;432.5;500.5;mouseup</t>
  </si>
  <si>
    <t>[Log] 122091;479.5;380.5;mousedown</t>
  </si>
  <si>
    <t>[Log] 122168;479.5;380.5;mouseup</t>
  </si>
  <si>
    <t>[Log] 122853;356.5;511.5;mousedown</t>
  </si>
  <si>
    <t>[Log] 122947;356.5;511.5;mouseup</t>
  </si>
  <si>
    <t>[Log] 123508;592.5;501.5;mousedown</t>
  </si>
  <si>
    <t>[Log] 123594;592.5;500.5;mouseup</t>
  </si>
  <si>
    <t>[Log] 124107;379.5;367.5;mousedown</t>
  </si>
  <si>
    <t>[Log] 124176;374.5;367.5;mouseup</t>
  </si>
  <si>
    <t>[Log] 124819;359.5;364.5;mousedown</t>
  </si>
  <si>
    <t>[Log] 124894;359.5;364.5;mouseup</t>
  </si>
  <si>
    <t>[Log] 125350;458.5;410.5;mousedown</t>
  </si>
  <si>
    <t>[Log] 125477;458.5;411.5;mouseup</t>
  </si>
  <si>
    <t>[Log] 126185;364.5;496.5;mousedown</t>
  </si>
  <si>
    <t>[Log] 126237;364.5;496.5;mouseup</t>
  </si>
  <si>
    <t>[Log] 126769;495.5;615.5;mousedown</t>
  </si>
  <si>
    <t>[Log] 126837;495.5;615.5;mouseup</t>
  </si>
  <si>
    <t>mousedown</t>
  </si>
  <si>
    <t>mouseup</t>
  </si>
  <si>
    <t>xdistance</t>
  </si>
  <si>
    <t>ydistance</t>
  </si>
  <si>
    <t>ms</t>
  </si>
  <si>
    <t>x</t>
  </si>
  <si>
    <t>y</t>
  </si>
  <si>
    <t>distance</t>
  </si>
  <si>
    <t>buttonsize</t>
  </si>
  <si>
    <t>ms-diff</t>
  </si>
  <si>
    <t>Index of Difficulty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</si>
</sst>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connections" Target="connections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Fitt's Law Observation</a:t>
            </a:r>
            <a:r>
              <a:rPr lang="en-US" baseline="0"/>
              <a:t> - ID by Time Taken on #3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ms-diff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Sheet3!$B$2:$B$149</c:f>
              <c:numCache>
                <c:formatCode>General</c:formatCode>
                <c:ptCount val="148"/>
                <c:pt idx="0">
                  <c:v>183.0</c:v>
                </c:pt>
                <c:pt idx="1">
                  <c:v>186.0</c:v>
                </c:pt>
                <c:pt idx="2">
                  <c:v>190.0</c:v>
                </c:pt>
                <c:pt idx="3">
                  <c:v>209.0</c:v>
                </c:pt>
                <c:pt idx="4">
                  <c:v>211.0</c:v>
                </c:pt>
                <c:pt idx="5">
                  <c:v>218.0</c:v>
                </c:pt>
                <c:pt idx="6">
                  <c:v>260.0</c:v>
                </c:pt>
                <c:pt idx="7">
                  <c:v>312.0</c:v>
                </c:pt>
                <c:pt idx="8">
                  <c:v>327.0</c:v>
                </c:pt>
                <c:pt idx="9">
                  <c:v>367.0</c:v>
                </c:pt>
                <c:pt idx="10">
                  <c:v>375.0</c:v>
                </c:pt>
                <c:pt idx="11">
                  <c:v>378.0</c:v>
                </c:pt>
                <c:pt idx="12">
                  <c:v>380.0</c:v>
                </c:pt>
                <c:pt idx="13">
                  <c:v>380.0</c:v>
                </c:pt>
                <c:pt idx="14">
                  <c:v>382.0</c:v>
                </c:pt>
                <c:pt idx="15">
                  <c:v>389.0</c:v>
                </c:pt>
                <c:pt idx="16">
                  <c:v>395.0</c:v>
                </c:pt>
                <c:pt idx="17">
                  <c:v>402.0</c:v>
                </c:pt>
                <c:pt idx="18">
                  <c:v>430.0</c:v>
                </c:pt>
                <c:pt idx="19">
                  <c:v>436.0</c:v>
                </c:pt>
                <c:pt idx="20">
                  <c:v>441.0</c:v>
                </c:pt>
                <c:pt idx="21">
                  <c:v>446.0</c:v>
                </c:pt>
                <c:pt idx="22">
                  <c:v>447.0</c:v>
                </c:pt>
                <c:pt idx="23">
                  <c:v>454.0</c:v>
                </c:pt>
                <c:pt idx="24">
                  <c:v>463.0</c:v>
                </c:pt>
                <c:pt idx="25">
                  <c:v>479.0</c:v>
                </c:pt>
                <c:pt idx="26">
                  <c:v>480.0</c:v>
                </c:pt>
                <c:pt idx="27">
                  <c:v>492.0</c:v>
                </c:pt>
                <c:pt idx="28">
                  <c:v>494.0</c:v>
                </c:pt>
                <c:pt idx="29">
                  <c:v>496.0</c:v>
                </c:pt>
                <c:pt idx="30">
                  <c:v>501.0</c:v>
                </c:pt>
                <c:pt idx="31">
                  <c:v>501.0</c:v>
                </c:pt>
                <c:pt idx="32">
                  <c:v>507.0</c:v>
                </c:pt>
                <c:pt idx="33">
                  <c:v>507.0</c:v>
                </c:pt>
                <c:pt idx="34">
                  <c:v>509.0</c:v>
                </c:pt>
                <c:pt idx="35">
                  <c:v>511.0</c:v>
                </c:pt>
                <c:pt idx="36">
                  <c:v>511.0</c:v>
                </c:pt>
                <c:pt idx="37">
                  <c:v>517.0</c:v>
                </c:pt>
                <c:pt idx="38">
                  <c:v>518.0</c:v>
                </c:pt>
                <c:pt idx="39">
                  <c:v>526.0</c:v>
                </c:pt>
                <c:pt idx="40">
                  <c:v>527.0</c:v>
                </c:pt>
                <c:pt idx="41">
                  <c:v>531.0</c:v>
                </c:pt>
                <c:pt idx="42">
                  <c:v>535.0</c:v>
                </c:pt>
                <c:pt idx="43">
                  <c:v>540.0</c:v>
                </c:pt>
                <c:pt idx="44">
                  <c:v>559.0</c:v>
                </c:pt>
                <c:pt idx="45">
                  <c:v>571.0</c:v>
                </c:pt>
                <c:pt idx="46">
                  <c:v>572.0</c:v>
                </c:pt>
                <c:pt idx="47">
                  <c:v>574.0</c:v>
                </c:pt>
                <c:pt idx="48">
                  <c:v>579.0</c:v>
                </c:pt>
                <c:pt idx="49">
                  <c:v>580.0</c:v>
                </c:pt>
                <c:pt idx="50">
                  <c:v>583.0</c:v>
                </c:pt>
                <c:pt idx="51">
                  <c:v>583.0</c:v>
                </c:pt>
                <c:pt idx="52">
                  <c:v>584.0</c:v>
                </c:pt>
                <c:pt idx="53">
                  <c:v>590.0</c:v>
                </c:pt>
                <c:pt idx="54">
                  <c:v>593.0</c:v>
                </c:pt>
                <c:pt idx="55">
                  <c:v>599.0</c:v>
                </c:pt>
                <c:pt idx="56">
                  <c:v>599.0</c:v>
                </c:pt>
                <c:pt idx="57">
                  <c:v>600.0</c:v>
                </c:pt>
                <c:pt idx="58">
                  <c:v>601.0</c:v>
                </c:pt>
                <c:pt idx="59">
                  <c:v>608.0</c:v>
                </c:pt>
                <c:pt idx="60">
                  <c:v>612.0</c:v>
                </c:pt>
                <c:pt idx="61">
                  <c:v>614.0</c:v>
                </c:pt>
                <c:pt idx="62">
                  <c:v>623.0</c:v>
                </c:pt>
                <c:pt idx="63">
                  <c:v>628.0</c:v>
                </c:pt>
                <c:pt idx="64">
                  <c:v>636.0</c:v>
                </c:pt>
                <c:pt idx="65">
                  <c:v>637.0</c:v>
                </c:pt>
                <c:pt idx="66">
                  <c:v>645.0</c:v>
                </c:pt>
                <c:pt idx="67">
                  <c:v>652.0</c:v>
                </c:pt>
                <c:pt idx="68">
                  <c:v>655.0</c:v>
                </c:pt>
                <c:pt idx="69">
                  <c:v>663.0</c:v>
                </c:pt>
                <c:pt idx="70">
                  <c:v>669.0</c:v>
                </c:pt>
                <c:pt idx="71">
                  <c:v>673.0</c:v>
                </c:pt>
                <c:pt idx="72">
                  <c:v>673.0</c:v>
                </c:pt>
                <c:pt idx="73">
                  <c:v>679.0</c:v>
                </c:pt>
                <c:pt idx="74">
                  <c:v>681.0</c:v>
                </c:pt>
                <c:pt idx="75">
                  <c:v>681.0</c:v>
                </c:pt>
                <c:pt idx="76">
                  <c:v>687.0</c:v>
                </c:pt>
                <c:pt idx="77">
                  <c:v>692.0</c:v>
                </c:pt>
                <c:pt idx="78">
                  <c:v>697.0</c:v>
                </c:pt>
                <c:pt idx="79">
                  <c:v>704.0</c:v>
                </c:pt>
                <c:pt idx="80">
                  <c:v>712.0</c:v>
                </c:pt>
                <c:pt idx="81">
                  <c:v>712.0</c:v>
                </c:pt>
                <c:pt idx="82">
                  <c:v>713.0</c:v>
                </c:pt>
                <c:pt idx="83">
                  <c:v>716.0</c:v>
                </c:pt>
                <c:pt idx="84">
                  <c:v>737.0</c:v>
                </c:pt>
                <c:pt idx="85">
                  <c:v>737.0</c:v>
                </c:pt>
                <c:pt idx="86">
                  <c:v>762.0</c:v>
                </c:pt>
                <c:pt idx="87">
                  <c:v>780.0</c:v>
                </c:pt>
                <c:pt idx="88">
                  <c:v>785.0</c:v>
                </c:pt>
                <c:pt idx="89">
                  <c:v>788.0</c:v>
                </c:pt>
                <c:pt idx="90">
                  <c:v>796.0</c:v>
                </c:pt>
                <c:pt idx="91">
                  <c:v>809.0</c:v>
                </c:pt>
                <c:pt idx="92">
                  <c:v>825.0</c:v>
                </c:pt>
                <c:pt idx="93">
                  <c:v>827.0</c:v>
                </c:pt>
                <c:pt idx="94">
                  <c:v>835.0</c:v>
                </c:pt>
                <c:pt idx="95">
                  <c:v>851.0</c:v>
                </c:pt>
                <c:pt idx="96">
                  <c:v>874.0</c:v>
                </c:pt>
                <c:pt idx="97">
                  <c:v>876.0</c:v>
                </c:pt>
                <c:pt idx="98">
                  <c:v>882.0</c:v>
                </c:pt>
                <c:pt idx="99">
                  <c:v>888.0</c:v>
                </c:pt>
                <c:pt idx="100">
                  <c:v>900.0</c:v>
                </c:pt>
                <c:pt idx="101">
                  <c:v>916.0</c:v>
                </c:pt>
                <c:pt idx="102">
                  <c:v>921.0</c:v>
                </c:pt>
                <c:pt idx="103">
                  <c:v>929.0</c:v>
                </c:pt>
                <c:pt idx="104">
                  <c:v>939.0</c:v>
                </c:pt>
                <c:pt idx="105">
                  <c:v>939.0</c:v>
                </c:pt>
                <c:pt idx="106">
                  <c:v>940.0</c:v>
                </c:pt>
                <c:pt idx="107">
                  <c:v>941.0</c:v>
                </c:pt>
                <c:pt idx="108">
                  <c:v>948.0</c:v>
                </c:pt>
                <c:pt idx="109">
                  <c:v>951.0</c:v>
                </c:pt>
                <c:pt idx="110">
                  <c:v>965.0</c:v>
                </c:pt>
                <c:pt idx="111">
                  <c:v>969.0</c:v>
                </c:pt>
                <c:pt idx="112">
                  <c:v>986.0</c:v>
                </c:pt>
                <c:pt idx="113">
                  <c:v>1038.0</c:v>
                </c:pt>
                <c:pt idx="114">
                  <c:v>1042.0</c:v>
                </c:pt>
                <c:pt idx="115">
                  <c:v>1052.0</c:v>
                </c:pt>
                <c:pt idx="116">
                  <c:v>1054.0</c:v>
                </c:pt>
                <c:pt idx="117">
                  <c:v>1060.0</c:v>
                </c:pt>
                <c:pt idx="118">
                  <c:v>1084.0</c:v>
                </c:pt>
                <c:pt idx="119">
                  <c:v>1084.0</c:v>
                </c:pt>
                <c:pt idx="120">
                  <c:v>1095.0</c:v>
                </c:pt>
                <c:pt idx="121">
                  <c:v>1096.0</c:v>
                </c:pt>
                <c:pt idx="122">
                  <c:v>1123.0</c:v>
                </c:pt>
                <c:pt idx="123">
                  <c:v>1141.0</c:v>
                </c:pt>
                <c:pt idx="124">
                  <c:v>1192.0</c:v>
                </c:pt>
                <c:pt idx="125">
                  <c:v>1251.0</c:v>
                </c:pt>
                <c:pt idx="126">
                  <c:v>1320.0</c:v>
                </c:pt>
                <c:pt idx="127">
                  <c:v>1345.0</c:v>
                </c:pt>
                <c:pt idx="128">
                  <c:v>1431.0</c:v>
                </c:pt>
                <c:pt idx="129">
                  <c:v>1451.0</c:v>
                </c:pt>
                <c:pt idx="130">
                  <c:v>1554.0</c:v>
                </c:pt>
                <c:pt idx="131">
                  <c:v>1590.0</c:v>
                </c:pt>
                <c:pt idx="132">
                  <c:v>1590.0</c:v>
                </c:pt>
                <c:pt idx="133">
                  <c:v>1619.0</c:v>
                </c:pt>
                <c:pt idx="134">
                  <c:v>1707.0</c:v>
                </c:pt>
                <c:pt idx="135">
                  <c:v>1803.0</c:v>
                </c:pt>
                <c:pt idx="136">
                  <c:v>1961.0</c:v>
                </c:pt>
                <c:pt idx="137">
                  <c:v>1985.0</c:v>
                </c:pt>
                <c:pt idx="138">
                  <c:v>2073.0</c:v>
                </c:pt>
                <c:pt idx="139">
                  <c:v>2292.0</c:v>
                </c:pt>
                <c:pt idx="140">
                  <c:v>2329.0</c:v>
                </c:pt>
                <c:pt idx="141">
                  <c:v>2391.0</c:v>
                </c:pt>
                <c:pt idx="142">
                  <c:v>2477.0</c:v>
                </c:pt>
                <c:pt idx="143">
                  <c:v>2576.0</c:v>
                </c:pt>
                <c:pt idx="144">
                  <c:v>2616.0</c:v>
                </c:pt>
                <c:pt idx="145">
                  <c:v>2704.0</c:v>
                </c:pt>
                <c:pt idx="146">
                  <c:v>3038.0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Sheet3!$J$1</c:f>
              <c:strCache>
                <c:ptCount val="1"/>
                <c:pt idx="0">
                  <c:v>Index of Difficulty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Sheet3!$J$2:$J$149</c:f>
              <c:numCache>
                <c:formatCode>General</c:formatCode>
                <c:ptCount val="14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1.017073513358941</c:v>
                </c:pt>
                <c:pt idx="8">
                  <c:v>0.146841388329271</c:v>
                </c:pt>
                <c:pt idx="9">
                  <c:v>0.902303326112867</c:v>
                </c:pt>
                <c:pt idx="10">
                  <c:v>0.631975497359093</c:v>
                </c:pt>
                <c:pt idx="11">
                  <c:v>0.797507136101257</c:v>
                </c:pt>
                <c:pt idx="12">
                  <c:v>1.229734396677616</c:v>
                </c:pt>
                <c:pt idx="13">
                  <c:v>0.599654696587562</c:v>
                </c:pt>
                <c:pt idx="14">
                  <c:v>0.787673213723146</c:v>
                </c:pt>
                <c:pt idx="15">
                  <c:v>0.767639403433221</c:v>
                </c:pt>
                <c:pt idx="16">
                  <c:v>0.94758966332932</c:v>
                </c:pt>
                <c:pt idx="17">
                  <c:v>0.177538185552188</c:v>
                </c:pt>
                <c:pt idx="18">
                  <c:v>1.188734216665162</c:v>
                </c:pt>
                <c:pt idx="19">
                  <c:v>0.787917759838945</c:v>
                </c:pt>
                <c:pt idx="20">
                  <c:v>1.230025952684028</c:v>
                </c:pt>
                <c:pt idx="21">
                  <c:v>0.662965012722429</c:v>
                </c:pt>
                <c:pt idx="22">
                  <c:v>1.118058982248116</c:v>
                </c:pt>
                <c:pt idx="23">
                  <c:v>1.526564679847347</c:v>
                </c:pt>
                <c:pt idx="24">
                  <c:v>1.427861539636428</c:v>
                </c:pt>
                <c:pt idx="25">
                  <c:v>0.527189692568681</c:v>
                </c:pt>
                <c:pt idx="26">
                  <c:v>0.631134470982589</c:v>
                </c:pt>
                <c:pt idx="27">
                  <c:v>1.25528767249046</c:v>
                </c:pt>
                <c:pt idx="28">
                  <c:v>1.170832928157987</c:v>
                </c:pt>
                <c:pt idx="29">
                  <c:v>1.167337729655862</c:v>
                </c:pt>
                <c:pt idx="30">
                  <c:v>0.96901313112703</c:v>
                </c:pt>
                <c:pt idx="31">
                  <c:v>1.287889201936504</c:v>
                </c:pt>
                <c:pt idx="32">
                  <c:v>0.996099406172975</c:v>
                </c:pt>
                <c:pt idx="33">
                  <c:v>1.549690039722074</c:v>
                </c:pt>
                <c:pt idx="34">
                  <c:v>1.295931098292891</c:v>
                </c:pt>
                <c:pt idx="35">
                  <c:v>1.232352601696006</c:v>
                </c:pt>
                <c:pt idx="36">
                  <c:v>1.807833760262758</c:v>
                </c:pt>
                <c:pt idx="37">
                  <c:v>0.0533145684946859</c:v>
                </c:pt>
                <c:pt idx="38">
                  <c:v>1.484707501063651</c:v>
                </c:pt>
                <c:pt idx="39">
                  <c:v>1.43224979229564</c:v>
                </c:pt>
                <c:pt idx="40">
                  <c:v>1.034709261036203</c:v>
                </c:pt>
                <c:pt idx="41">
                  <c:v>1.2013725746241</c:v>
                </c:pt>
                <c:pt idx="42">
                  <c:v>0.990344906570635</c:v>
                </c:pt>
                <c:pt idx="43">
                  <c:v>1.69238822272172</c:v>
                </c:pt>
                <c:pt idx="44">
                  <c:v>2.01285741779217</c:v>
                </c:pt>
                <c:pt idx="45">
                  <c:v>0.890314819063462</c:v>
                </c:pt>
                <c:pt idx="46">
                  <c:v>1.623535180082937</c:v>
                </c:pt>
                <c:pt idx="47">
                  <c:v>1.758660304492967</c:v>
                </c:pt>
                <c:pt idx="48">
                  <c:v>1.958792559828828</c:v>
                </c:pt>
                <c:pt idx="49">
                  <c:v>2.19675192040277</c:v>
                </c:pt>
                <c:pt idx="50">
                  <c:v>1.883075516980228</c:v>
                </c:pt>
                <c:pt idx="51">
                  <c:v>1.430507586015245</c:v>
                </c:pt>
                <c:pt idx="52">
                  <c:v>1.635479261367381</c:v>
                </c:pt>
                <c:pt idx="53">
                  <c:v>1.761530293666078</c:v>
                </c:pt>
                <c:pt idx="54">
                  <c:v>1.526621272154978</c:v>
                </c:pt>
                <c:pt idx="55">
                  <c:v>1.6339780476544</c:v>
                </c:pt>
                <c:pt idx="56">
                  <c:v>1.998473158657135</c:v>
                </c:pt>
                <c:pt idx="57">
                  <c:v>1.730795360312055</c:v>
                </c:pt>
                <c:pt idx="58">
                  <c:v>1.912220491199929</c:v>
                </c:pt>
                <c:pt idx="59">
                  <c:v>1.774567238162478</c:v>
                </c:pt>
                <c:pt idx="60">
                  <c:v>1.795949258828343</c:v>
                </c:pt>
                <c:pt idx="61">
                  <c:v>1.816238648000801</c:v>
                </c:pt>
                <c:pt idx="62">
                  <c:v>1.563384449415605</c:v>
                </c:pt>
                <c:pt idx="63">
                  <c:v>1.804931531005982</c:v>
                </c:pt>
                <c:pt idx="64">
                  <c:v>0.514573172829758</c:v>
                </c:pt>
                <c:pt idx="65">
                  <c:v>1.01810854282876</c:v>
                </c:pt>
                <c:pt idx="66">
                  <c:v>1.69234570342499</c:v>
                </c:pt>
                <c:pt idx="67">
                  <c:v>1.574873074514537</c:v>
                </c:pt>
                <c:pt idx="68">
                  <c:v>1.930565102125477</c:v>
                </c:pt>
                <c:pt idx="69">
                  <c:v>0.819035689650293</c:v>
                </c:pt>
                <c:pt idx="70">
                  <c:v>2.04117186454347</c:v>
                </c:pt>
                <c:pt idx="71">
                  <c:v>1.671103375090435</c:v>
                </c:pt>
                <c:pt idx="72">
                  <c:v>2.422203525955011</c:v>
                </c:pt>
                <c:pt idx="73">
                  <c:v>1.874939434388626</c:v>
                </c:pt>
                <c:pt idx="74">
                  <c:v>1.869945985100544</c:v>
                </c:pt>
                <c:pt idx="75">
                  <c:v>1.515227865480699</c:v>
                </c:pt>
                <c:pt idx="76">
                  <c:v>1.639587780780997</c:v>
                </c:pt>
                <c:pt idx="77">
                  <c:v>1.605450285370939</c:v>
                </c:pt>
                <c:pt idx="78">
                  <c:v>1.666485761770123</c:v>
                </c:pt>
                <c:pt idx="79">
                  <c:v>1.491952107571061</c:v>
                </c:pt>
                <c:pt idx="80">
                  <c:v>1.932697643627415</c:v>
                </c:pt>
                <c:pt idx="81">
                  <c:v>0.311222814463488</c:v>
                </c:pt>
                <c:pt idx="82">
                  <c:v>2.067435269440394</c:v>
                </c:pt>
                <c:pt idx="83">
                  <c:v>1.630822300433749</c:v>
                </c:pt>
                <c:pt idx="84">
                  <c:v>1.624363530947102</c:v>
                </c:pt>
                <c:pt idx="85">
                  <c:v>0.82714892006137</c:v>
                </c:pt>
                <c:pt idx="86">
                  <c:v>1.650404522281914</c:v>
                </c:pt>
                <c:pt idx="87">
                  <c:v>1.341551459443729</c:v>
                </c:pt>
                <c:pt idx="88">
                  <c:v>2.317707393788066</c:v>
                </c:pt>
                <c:pt idx="89">
                  <c:v>1.046787893428371</c:v>
                </c:pt>
                <c:pt idx="90">
                  <c:v>1.505131477225868</c:v>
                </c:pt>
                <c:pt idx="91">
                  <c:v>3.057166739454066</c:v>
                </c:pt>
                <c:pt idx="92">
                  <c:v>2.927761374601423</c:v>
                </c:pt>
                <c:pt idx="93">
                  <c:v>1.976877079426142</c:v>
                </c:pt>
                <c:pt idx="94">
                  <c:v>1.331547354454384</c:v>
                </c:pt>
                <c:pt idx="95">
                  <c:v>1.77333192124782</c:v>
                </c:pt>
                <c:pt idx="96">
                  <c:v>2.222416319227456</c:v>
                </c:pt>
                <c:pt idx="97">
                  <c:v>2.15074116379437</c:v>
                </c:pt>
                <c:pt idx="98">
                  <c:v>1.480794453895092</c:v>
                </c:pt>
                <c:pt idx="99">
                  <c:v>2.233690822446952</c:v>
                </c:pt>
                <c:pt idx="100">
                  <c:v>1.657109882065809</c:v>
                </c:pt>
                <c:pt idx="101">
                  <c:v>1.531972085035877</c:v>
                </c:pt>
                <c:pt idx="102">
                  <c:v>2.097390319771922</c:v>
                </c:pt>
                <c:pt idx="103">
                  <c:v>2.114946173768064</c:v>
                </c:pt>
                <c:pt idx="104">
                  <c:v>2.841526599300997</c:v>
                </c:pt>
                <c:pt idx="105">
                  <c:v>2.024864362699716</c:v>
                </c:pt>
                <c:pt idx="106">
                  <c:v>1.947272780663654</c:v>
                </c:pt>
                <c:pt idx="107">
                  <c:v>1.974146947527341</c:v>
                </c:pt>
                <c:pt idx="108">
                  <c:v>1.536383805288811</c:v>
                </c:pt>
                <c:pt idx="109">
                  <c:v>2.234963174844818</c:v>
                </c:pt>
                <c:pt idx="110">
                  <c:v>2.279720367621835</c:v>
                </c:pt>
                <c:pt idx="111">
                  <c:v>1.875304984520112</c:v>
                </c:pt>
                <c:pt idx="112">
                  <c:v>2.895138902768351</c:v>
                </c:pt>
                <c:pt idx="113">
                  <c:v>1.779372979926813</c:v>
                </c:pt>
                <c:pt idx="114">
                  <c:v>2.832362138455454</c:v>
                </c:pt>
                <c:pt idx="115">
                  <c:v>2.020651669587445</c:v>
                </c:pt>
                <c:pt idx="116">
                  <c:v>2.016385265431194</c:v>
                </c:pt>
                <c:pt idx="117">
                  <c:v>2.082499050322571</c:v>
                </c:pt>
                <c:pt idx="118">
                  <c:v>2.552614637234471</c:v>
                </c:pt>
                <c:pt idx="119">
                  <c:v>2.449911375025971</c:v>
                </c:pt>
                <c:pt idx="120">
                  <c:v>2.098001949263674</c:v>
                </c:pt>
                <c:pt idx="121">
                  <c:v>2.40083358422835</c:v>
                </c:pt>
                <c:pt idx="122">
                  <c:v>2.0995647126327</c:v>
                </c:pt>
                <c:pt idx="123">
                  <c:v>2.163229938859036</c:v>
                </c:pt>
                <c:pt idx="124">
                  <c:v>1.496744027942392</c:v>
                </c:pt>
                <c:pt idx="125">
                  <c:v>2.037814607552458</c:v>
                </c:pt>
                <c:pt idx="126">
                  <c:v>1.745111426063691</c:v>
                </c:pt>
                <c:pt idx="127">
                  <c:v>2.664663771820802</c:v>
                </c:pt>
                <c:pt idx="128">
                  <c:v>2.101695406203224</c:v>
                </c:pt>
                <c:pt idx="129">
                  <c:v>2.609904060180951</c:v>
                </c:pt>
                <c:pt idx="130">
                  <c:v>1.667905894359061</c:v>
                </c:pt>
                <c:pt idx="131">
                  <c:v>2.011512553072296</c:v>
                </c:pt>
                <c:pt idx="132">
                  <c:v>1.715839385433991</c:v>
                </c:pt>
                <c:pt idx="133">
                  <c:v>2.230141773639954</c:v>
                </c:pt>
                <c:pt idx="134">
                  <c:v>1.323153487738618</c:v>
                </c:pt>
                <c:pt idx="135">
                  <c:v>2.97877141297922</c:v>
                </c:pt>
                <c:pt idx="136">
                  <c:v>2.058808454192659</c:v>
                </c:pt>
                <c:pt idx="137">
                  <c:v>2.139615951538357</c:v>
                </c:pt>
                <c:pt idx="138">
                  <c:v>2.081154730345753</c:v>
                </c:pt>
                <c:pt idx="139">
                  <c:v>1.54898305263645</c:v>
                </c:pt>
                <c:pt idx="140">
                  <c:v>1.481836507208034</c:v>
                </c:pt>
                <c:pt idx="141">
                  <c:v>2.362838724499004</c:v>
                </c:pt>
                <c:pt idx="142">
                  <c:v>1.790734927903947</c:v>
                </c:pt>
                <c:pt idx="143">
                  <c:v>1.412686304357772</c:v>
                </c:pt>
                <c:pt idx="144">
                  <c:v>1.675714107836275</c:v>
                </c:pt>
                <c:pt idx="145">
                  <c:v>2.211017020719614</c:v>
                </c:pt>
                <c:pt idx="146">
                  <c:v>1.938232252215197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0029552"/>
        <c:axId val="-2129997904"/>
      </c:lineChart>
      <c:catAx>
        <c:axId val="-2130029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9997904"/>
        <c:crosses val="autoZero"/>
        <c:auto val="1"/>
        <c:lblAlgn val="ctr"/>
        <c:lblOffset val="100"/>
        <c:noMultiLvlLbl val="0"/>
      </c:catAx>
      <c:valAx>
        <c:axId val="-212999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0029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508001</xdr:colOff>
      <xdr:row>19</xdr:row>
      <xdr:rowOff>25400</xdr:rowOff>
    </xdr:from>
    <xdr:to>
      <xdr:col>16</xdr:col>
      <xdr:colOff>754531</xdr:colOff>
      <xdr:row>32</xdr:row>
      <xdr:rowOff>49306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mousetime_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6"/>
  <sheetViews>
    <sheetView workbookViewId="0">
      <selection activeCell="D1" sqref="D1:D1048576"/>
    </sheetView>
  </sheetViews>
  <sheetFormatPr baseColWidth="10" defaultRowHeight="16" x14ac:dyDescent="0.2"/>
  <sheetData>
    <row r="1" spans="1:4" x14ac:dyDescent="0.2">
      <c r="A1" t="s">
        <v>0</v>
      </c>
      <c r="D1" t="str">
        <f t="shared" ref="D1:D64" si="0">RIGHT(A1,LEN(A1)-6)</f>
        <v>1537;519.5;360.5;mousedown</v>
      </c>
    </row>
    <row r="2" spans="1:4" x14ac:dyDescent="0.2">
      <c r="A2" t="s">
        <v>1</v>
      </c>
      <c r="D2" t="str">
        <f t="shared" si="0"/>
        <v>1637;519.5;360.5;mouseup</v>
      </c>
    </row>
    <row r="3" spans="1:4" x14ac:dyDescent="0.2">
      <c r="A3" t="s">
        <v>2</v>
      </c>
      <c r="D3" t="str">
        <f t="shared" si="0"/>
        <v>2224;350.5;415.5;mousedown</v>
      </c>
    </row>
    <row r="4" spans="1:4" x14ac:dyDescent="0.2">
      <c r="A4" t="s">
        <v>3</v>
      </c>
      <c r="D4" t="str">
        <f t="shared" si="0"/>
        <v>2350;349.5;415.5;mouseup</v>
      </c>
    </row>
    <row r="5" spans="1:4" x14ac:dyDescent="0.2">
      <c r="A5" t="s">
        <v>4</v>
      </c>
      <c r="D5" t="str">
        <f t="shared" si="0"/>
        <v>2735;327.5;526.5;mousedown</v>
      </c>
    </row>
    <row r="6" spans="1:4" x14ac:dyDescent="0.2">
      <c r="A6" t="s">
        <v>5</v>
      </c>
      <c r="D6" t="str">
        <f t="shared" si="0"/>
        <v>2836;327.5;526.5;mouseup</v>
      </c>
    </row>
    <row r="7" spans="1:4" x14ac:dyDescent="0.2">
      <c r="A7" t="s">
        <v>6</v>
      </c>
      <c r="D7" t="str">
        <f t="shared" si="0"/>
        <v>3664;601.5;583.5;mousedown</v>
      </c>
    </row>
    <row r="8" spans="1:4" x14ac:dyDescent="0.2">
      <c r="A8" t="s">
        <v>7</v>
      </c>
      <c r="D8" t="str">
        <f t="shared" si="0"/>
        <v>3734;601.5;583.5;mouseup</v>
      </c>
    </row>
    <row r="9" spans="1:4" x14ac:dyDescent="0.2">
      <c r="A9" t="s">
        <v>8</v>
      </c>
      <c r="D9" t="str">
        <f t="shared" si="0"/>
        <v>4380;512.5;431.5;mousedown</v>
      </c>
    </row>
    <row r="10" spans="1:4" x14ac:dyDescent="0.2">
      <c r="A10" t="s">
        <v>9</v>
      </c>
      <c r="D10" t="str">
        <f t="shared" si="0"/>
        <v>4448;512.5;431.5;mouseup</v>
      </c>
    </row>
    <row r="11" spans="1:4" x14ac:dyDescent="0.2">
      <c r="A11" t="s">
        <v>10</v>
      </c>
      <c r="D11" t="str">
        <f t="shared" si="0"/>
        <v>4816;510.5;370.5;mousedown</v>
      </c>
    </row>
    <row r="12" spans="1:4" x14ac:dyDescent="0.2">
      <c r="A12" t="s">
        <v>11</v>
      </c>
      <c r="D12" t="str">
        <f t="shared" si="0"/>
        <v>4911;510.5;370.5;mouseup</v>
      </c>
    </row>
    <row r="13" spans="1:4" x14ac:dyDescent="0.2">
      <c r="A13" t="s">
        <v>12</v>
      </c>
      <c r="D13" t="str">
        <f t="shared" si="0"/>
        <v>5495;324.5;495.5;mousedown</v>
      </c>
    </row>
    <row r="14" spans="1:4" x14ac:dyDescent="0.2">
      <c r="A14" t="s">
        <v>13</v>
      </c>
      <c r="D14" t="str">
        <f t="shared" si="0"/>
        <v>5629;324.5;495.5;mouseup</v>
      </c>
    </row>
    <row r="15" spans="1:4" x14ac:dyDescent="0.2">
      <c r="A15" t="s">
        <v>14</v>
      </c>
      <c r="D15" t="str">
        <f t="shared" si="0"/>
        <v>7085;76.5;437.5;mousedown</v>
      </c>
    </row>
    <row r="16" spans="1:4" x14ac:dyDescent="0.2">
      <c r="A16" t="s">
        <v>15</v>
      </c>
      <c r="D16" t="str">
        <f t="shared" si="0"/>
        <v>7181;76.5;437.5;mouseup</v>
      </c>
    </row>
    <row r="17" spans="1:4" x14ac:dyDescent="0.2">
      <c r="A17" t="s">
        <v>16</v>
      </c>
      <c r="D17" t="str">
        <f t="shared" si="0"/>
        <v>7910;624.5;526.5;mousedown</v>
      </c>
    </row>
    <row r="18" spans="1:4" x14ac:dyDescent="0.2">
      <c r="A18" t="s">
        <v>17</v>
      </c>
      <c r="D18" t="str">
        <f t="shared" si="0"/>
        <v>7988;624.5;526.5;mouseup</v>
      </c>
    </row>
    <row r="19" spans="1:4" x14ac:dyDescent="0.2">
      <c r="A19" t="s">
        <v>18</v>
      </c>
      <c r="D19" t="str">
        <f t="shared" si="0"/>
        <v>8695;347.5;338.5;mousedown</v>
      </c>
    </row>
    <row r="20" spans="1:4" x14ac:dyDescent="0.2">
      <c r="A20" t="s">
        <v>19</v>
      </c>
      <c r="D20" t="str">
        <f t="shared" si="0"/>
        <v>8765;347.5;338.5;mouseup</v>
      </c>
    </row>
    <row r="21" spans="1:4" x14ac:dyDescent="0.2">
      <c r="A21" t="s">
        <v>20</v>
      </c>
      <c r="D21" t="str">
        <f t="shared" si="0"/>
        <v>9189;396.5;431.5;mousedown</v>
      </c>
    </row>
    <row r="22" spans="1:4" x14ac:dyDescent="0.2">
      <c r="A22" t="s">
        <v>21</v>
      </c>
      <c r="D22" t="str">
        <f t="shared" si="0"/>
        <v>9282;396.5;431.5;mouseup</v>
      </c>
    </row>
    <row r="23" spans="1:4" x14ac:dyDescent="0.2">
      <c r="A23" t="s">
        <v>22</v>
      </c>
      <c r="D23" t="str">
        <f t="shared" si="0"/>
        <v>9724;341.5;493.5;mousedown</v>
      </c>
    </row>
    <row r="24" spans="1:4" x14ac:dyDescent="0.2">
      <c r="A24" t="s">
        <v>23</v>
      </c>
      <c r="D24" t="str">
        <f t="shared" si="0"/>
        <v>9808;341.5;493.5;mouseup</v>
      </c>
    </row>
    <row r="25" spans="1:4" x14ac:dyDescent="0.2">
      <c r="A25" t="s">
        <v>24</v>
      </c>
      <c r="D25" t="str">
        <f t="shared" si="0"/>
        <v>10606;456.5;590.5;mousedown</v>
      </c>
    </row>
    <row r="26" spans="1:4" x14ac:dyDescent="0.2">
      <c r="A26" t="s">
        <v>25</v>
      </c>
      <c r="D26" t="str">
        <f t="shared" si="0"/>
        <v>10699;456.5;590.5;mouseup</v>
      </c>
    </row>
    <row r="27" spans="1:4" x14ac:dyDescent="0.2">
      <c r="A27" t="s">
        <v>26</v>
      </c>
      <c r="D27" t="str">
        <f t="shared" si="0"/>
        <v>13644;499.5;356.5;mousedown</v>
      </c>
    </row>
    <row r="28" spans="1:4" x14ac:dyDescent="0.2">
      <c r="A28" t="s">
        <v>27</v>
      </c>
      <c r="D28" t="str">
        <f t="shared" si="0"/>
        <v>13770;500.5;356.5;mouseup</v>
      </c>
    </row>
    <row r="29" spans="1:4" x14ac:dyDescent="0.2">
      <c r="A29" t="s">
        <v>28</v>
      </c>
      <c r="D29" t="str">
        <f t="shared" si="0"/>
        <v>14151;443.5;418.5;mousedown</v>
      </c>
    </row>
    <row r="30" spans="1:4" x14ac:dyDescent="0.2">
      <c r="A30" t="s">
        <v>29</v>
      </c>
      <c r="D30" t="str">
        <f t="shared" si="0"/>
        <v>14258;443.5;418.5;mouseup</v>
      </c>
    </row>
    <row r="31" spans="1:4" x14ac:dyDescent="0.2">
      <c r="A31" t="s">
        <v>30</v>
      </c>
      <c r="D31" t="str">
        <f t="shared" si="0"/>
        <v>14888;312.5;534.5;mousedown</v>
      </c>
    </row>
    <row r="32" spans="1:4" x14ac:dyDescent="0.2">
      <c r="A32" t="s">
        <v>31</v>
      </c>
      <c r="D32" t="str">
        <f t="shared" si="0"/>
        <v>15066;312.5;534.5;mouseup</v>
      </c>
    </row>
    <row r="33" spans="1:4" x14ac:dyDescent="0.2">
      <c r="A33" t="s">
        <v>32</v>
      </c>
      <c r="D33" t="str">
        <f t="shared" si="0"/>
        <v>16139;71.5;434.5;mousedown</v>
      </c>
    </row>
    <row r="34" spans="1:4" x14ac:dyDescent="0.2">
      <c r="A34" t="s">
        <v>33</v>
      </c>
      <c r="D34" t="str">
        <f t="shared" si="0"/>
        <v>16216;71.5;434.5;mouseup</v>
      </c>
    </row>
    <row r="35" spans="1:4" x14ac:dyDescent="0.2">
      <c r="A35" t="s">
        <v>34</v>
      </c>
      <c r="D35" t="str">
        <f t="shared" si="0"/>
        <v>17078;585.5;499.5;mousedown</v>
      </c>
    </row>
    <row r="36" spans="1:4" x14ac:dyDescent="0.2">
      <c r="A36" t="s">
        <v>35</v>
      </c>
      <c r="D36" t="str">
        <f t="shared" si="0"/>
        <v>17165;585.5;499.5;mouseup</v>
      </c>
    </row>
    <row r="37" spans="1:4" x14ac:dyDescent="0.2">
      <c r="A37" t="s">
        <v>36</v>
      </c>
      <c r="D37" t="str">
        <f t="shared" si="0"/>
        <v>18018;361.5;413.5;mousedown</v>
      </c>
    </row>
    <row r="38" spans="1:4" x14ac:dyDescent="0.2">
      <c r="A38" t="s">
        <v>37</v>
      </c>
      <c r="D38" t="str">
        <f t="shared" si="0"/>
        <v>18098;361.5;413.5;mouseup</v>
      </c>
    </row>
    <row r="39" spans="1:4" x14ac:dyDescent="0.2">
      <c r="A39" t="s">
        <v>38</v>
      </c>
      <c r="D39" t="str">
        <f t="shared" si="0"/>
        <v>18481;503.5;413.5;mousedown</v>
      </c>
    </row>
    <row r="40" spans="1:4" x14ac:dyDescent="0.2">
      <c r="A40" t="s">
        <v>39</v>
      </c>
      <c r="D40" t="str">
        <f t="shared" si="0"/>
        <v>18573;503.5;413.5;mouseup</v>
      </c>
    </row>
    <row r="41" spans="1:4" x14ac:dyDescent="0.2">
      <c r="A41" t="s">
        <v>40</v>
      </c>
      <c r="D41" t="str">
        <f t="shared" si="0"/>
        <v>19109;320.5;515.5;mousedown</v>
      </c>
    </row>
    <row r="42" spans="1:4" x14ac:dyDescent="0.2">
      <c r="A42" t="s">
        <v>41</v>
      </c>
      <c r="D42" t="str">
        <f t="shared" si="0"/>
        <v>19198;320.5;515.5;mouseup</v>
      </c>
    </row>
    <row r="43" spans="1:4" x14ac:dyDescent="0.2">
      <c r="A43" t="s">
        <v>42</v>
      </c>
      <c r="D43" t="str">
        <f t="shared" si="0"/>
        <v>19985;609.5;517.5;mousedown</v>
      </c>
    </row>
    <row r="44" spans="1:4" x14ac:dyDescent="0.2">
      <c r="A44" t="s">
        <v>43</v>
      </c>
      <c r="D44" t="str">
        <f t="shared" si="0"/>
        <v>20055;609.5;517.5;mouseup</v>
      </c>
    </row>
    <row r="45" spans="1:4" x14ac:dyDescent="0.2">
      <c r="A45" t="s">
        <v>44</v>
      </c>
      <c r="D45" t="str">
        <f t="shared" si="0"/>
        <v>20481;534.5;444.5;mousedown</v>
      </c>
    </row>
    <row r="46" spans="1:4" x14ac:dyDescent="0.2">
      <c r="A46" t="s">
        <v>45</v>
      </c>
      <c r="D46" t="str">
        <f t="shared" si="0"/>
        <v>20560;534.5;444.5;mouseup</v>
      </c>
    </row>
    <row r="47" spans="1:4" x14ac:dyDescent="0.2">
      <c r="A47" t="s">
        <v>46</v>
      </c>
      <c r="D47" t="str">
        <f t="shared" si="0"/>
        <v>21095;363.5;569.5;mousedown</v>
      </c>
    </row>
    <row r="48" spans="1:4" x14ac:dyDescent="0.2">
      <c r="A48" t="s">
        <v>47</v>
      </c>
      <c r="D48" t="str">
        <f t="shared" si="0"/>
        <v>21165;363.5;569.5;mouseup</v>
      </c>
    </row>
    <row r="49" spans="1:4" x14ac:dyDescent="0.2">
      <c r="A49" t="s">
        <v>48</v>
      </c>
      <c r="D49" t="str">
        <f t="shared" si="0"/>
        <v>21477;362.5;508.5;mousedown</v>
      </c>
    </row>
    <row r="50" spans="1:4" x14ac:dyDescent="0.2">
      <c r="A50" t="s">
        <v>49</v>
      </c>
      <c r="D50" t="str">
        <f t="shared" si="0"/>
        <v>21562;362.5;507.5;mouseup</v>
      </c>
    </row>
    <row r="51" spans="1:4" x14ac:dyDescent="0.2">
      <c r="A51" t="s">
        <v>50</v>
      </c>
      <c r="D51" t="str">
        <f t="shared" si="0"/>
        <v>22076;511.5;603.5;mousedown</v>
      </c>
    </row>
    <row r="52" spans="1:4" x14ac:dyDescent="0.2">
      <c r="A52" t="s">
        <v>51</v>
      </c>
      <c r="D52" t="str">
        <f t="shared" si="0"/>
        <v>22164;511.5;603.5;mouseup</v>
      </c>
    </row>
    <row r="53" spans="1:4" x14ac:dyDescent="0.2">
      <c r="A53" t="s">
        <v>52</v>
      </c>
      <c r="D53" t="str">
        <f t="shared" si="0"/>
        <v>24553;395.5;432.5;mousedown</v>
      </c>
    </row>
    <row r="54" spans="1:4" x14ac:dyDescent="0.2">
      <c r="A54" t="s">
        <v>53</v>
      </c>
      <c r="D54" t="str">
        <f t="shared" si="0"/>
        <v>24671;395.5;432.5;mouseup</v>
      </c>
    </row>
    <row r="55" spans="1:4" x14ac:dyDescent="0.2">
      <c r="A55" t="s">
        <v>54</v>
      </c>
      <c r="D55" t="str">
        <f t="shared" si="0"/>
        <v>25054;345.5;495.5;mousedown</v>
      </c>
    </row>
    <row r="56" spans="1:4" x14ac:dyDescent="0.2">
      <c r="A56" t="s">
        <v>55</v>
      </c>
      <c r="D56" t="str">
        <f t="shared" si="0"/>
        <v>25156;345.5;495.5;mouseup</v>
      </c>
    </row>
    <row r="57" spans="1:4" x14ac:dyDescent="0.2">
      <c r="A57" t="s">
        <v>56</v>
      </c>
      <c r="D57" t="str">
        <f t="shared" si="0"/>
        <v>26608;264.5;331.5;mousedown</v>
      </c>
    </row>
    <row r="58" spans="1:4" x14ac:dyDescent="0.2">
      <c r="A58" t="s">
        <v>57</v>
      </c>
      <c r="D58" t="str">
        <f t="shared" si="0"/>
        <v>26696;263.5;331.5;mouseup</v>
      </c>
    </row>
    <row r="59" spans="1:4" x14ac:dyDescent="0.2">
      <c r="A59" t="s">
        <v>58</v>
      </c>
      <c r="D59" t="str">
        <f t="shared" si="0"/>
        <v>27187;435.5;503.5;mousedown</v>
      </c>
    </row>
    <row r="60" spans="1:4" x14ac:dyDescent="0.2">
      <c r="A60" t="s">
        <v>59</v>
      </c>
      <c r="D60" t="str">
        <f t="shared" si="0"/>
        <v>27275;435.5;503.5;mouseup</v>
      </c>
    </row>
    <row r="61" spans="1:4" x14ac:dyDescent="0.2">
      <c r="A61" t="s">
        <v>60</v>
      </c>
      <c r="D61" t="str">
        <f t="shared" si="0"/>
        <v>27633;484.5;503.5;mousedown</v>
      </c>
    </row>
    <row r="62" spans="1:4" x14ac:dyDescent="0.2">
      <c r="A62" t="s">
        <v>61</v>
      </c>
      <c r="D62" t="str">
        <f t="shared" si="0"/>
        <v>27724;484.5;503.5;mouseup</v>
      </c>
    </row>
    <row r="63" spans="1:4" x14ac:dyDescent="0.2">
      <c r="A63" t="s">
        <v>62</v>
      </c>
      <c r="D63" t="str">
        <f t="shared" si="0"/>
        <v>28028;406.5;504.5;mousedown</v>
      </c>
    </row>
    <row r="64" spans="1:4" x14ac:dyDescent="0.2">
      <c r="A64" t="s">
        <v>63</v>
      </c>
      <c r="D64" t="str">
        <f t="shared" si="0"/>
        <v>28146;406.5;504.5;mouseup</v>
      </c>
    </row>
    <row r="65" spans="1:4" x14ac:dyDescent="0.2">
      <c r="A65" t="s">
        <v>64</v>
      </c>
      <c r="D65" t="str">
        <f t="shared" ref="D65:D128" si="1">RIGHT(A65,LEN(A65)-6)</f>
        <v>28664;370.5;504.5;mousedown</v>
      </c>
    </row>
    <row r="66" spans="1:4" x14ac:dyDescent="0.2">
      <c r="A66" t="s">
        <v>65</v>
      </c>
      <c r="D66" t="str">
        <f t="shared" si="1"/>
        <v>28733;369.5;504.5;mouseup</v>
      </c>
    </row>
    <row r="67" spans="1:4" x14ac:dyDescent="0.2">
      <c r="A67" t="s">
        <v>66</v>
      </c>
      <c r="D67" t="str">
        <f t="shared" si="1"/>
        <v>29629;47.5;480.5;mousedown</v>
      </c>
    </row>
    <row r="68" spans="1:4" x14ac:dyDescent="0.2">
      <c r="A68" t="s">
        <v>67</v>
      </c>
      <c r="D68" t="str">
        <f t="shared" si="1"/>
        <v>29712;47.5;480.5;mouseup</v>
      </c>
    </row>
    <row r="69" spans="1:4" x14ac:dyDescent="0.2">
      <c r="A69" t="s">
        <v>68</v>
      </c>
      <c r="D69" t="str">
        <f t="shared" si="1"/>
        <v>30615;587.5;511.5;mousedown</v>
      </c>
    </row>
    <row r="70" spans="1:4" x14ac:dyDescent="0.2">
      <c r="A70" t="s">
        <v>69</v>
      </c>
      <c r="D70" t="str">
        <f t="shared" si="1"/>
        <v>30688;587.5;511.5;mouseup</v>
      </c>
    </row>
    <row r="71" spans="1:4" x14ac:dyDescent="0.2">
      <c r="A71" t="s">
        <v>70</v>
      </c>
      <c r="D71" t="str">
        <f t="shared" si="1"/>
        <v>31174;332.5;509.5;mousedown</v>
      </c>
    </row>
    <row r="72" spans="1:4" x14ac:dyDescent="0.2">
      <c r="A72" t="s">
        <v>71</v>
      </c>
      <c r="D72" t="str">
        <f t="shared" si="1"/>
        <v>31253;332.5;509.5;mouseup</v>
      </c>
    </row>
    <row r="73" spans="1:4" x14ac:dyDescent="0.2">
      <c r="A73" t="s">
        <v>72</v>
      </c>
      <c r="D73" t="str">
        <f t="shared" si="1"/>
        <v>32025;482.5;372.5;mousedown</v>
      </c>
    </row>
    <row r="74" spans="1:4" x14ac:dyDescent="0.2">
      <c r="A74" t="s">
        <v>73</v>
      </c>
      <c r="D74" t="str">
        <f t="shared" si="1"/>
        <v>32113;482.5;372.5;mouseup</v>
      </c>
    </row>
    <row r="75" spans="1:4" x14ac:dyDescent="0.2">
      <c r="A75" t="s">
        <v>74</v>
      </c>
      <c r="D75" t="str">
        <f t="shared" si="1"/>
        <v>32625;364.5;527.5;mousedown</v>
      </c>
    </row>
    <row r="76" spans="1:4" x14ac:dyDescent="0.2">
      <c r="A76" t="s">
        <v>75</v>
      </c>
      <c r="D76" t="str">
        <f t="shared" si="1"/>
        <v>32733;364.5;527.5;mouseup</v>
      </c>
    </row>
    <row r="77" spans="1:4" x14ac:dyDescent="0.2">
      <c r="A77" t="s">
        <v>76</v>
      </c>
      <c r="D77" t="str">
        <f t="shared" si="1"/>
        <v>33151;486.5;601.5;mousedown</v>
      </c>
    </row>
    <row r="78" spans="1:4" x14ac:dyDescent="0.2">
      <c r="A78" t="s">
        <v>77</v>
      </c>
      <c r="D78" t="str">
        <f t="shared" si="1"/>
        <v>33239;486.5;601.5;mouseup</v>
      </c>
    </row>
    <row r="79" spans="1:4" x14ac:dyDescent="0.2">
      <c r="A79" t="s">
        <v>78</v>
      </c>
      <c r="D79" t="str">
        <f t="shared" si="1"/>
        <v>35767;428.5;426.5;mousedown</v>
      </c>
    </row>
    <row r="80" spans="1:4" x14ac:dyDescent="0.2">
      <c r="A80" t="s">
        <v>79</v>
      </c>
      <c r="D80" t="str">
        <f t="shared" si="1"/>
        <v>35836;428.5;426.5;mouseup</v>
      </c>
    </row>
    <row r="81" spans="1:4" x14ac:dyDescent="0.2">
      <c r="A81" t="s">
        <v>80</v>
      </c>
      <c r="D81" t="str">
        <f t="shared" si="1"/>
        <v>36147;428.5;539.5;mousedown</v>
      </c>
    </row>
    <row r="82" spans="1:4" x14ac:dyDescent="0.2">
      <c r="A82" t="s">
        <v>81</v>
      </c>
      <c r="D82" t="str">
        <f t="shared" si="1"/>
        <v>36249;428.5;539.5;mouseup</v>
      </c>
    </row>
    <row r="83" spans="1:4" x14ac:dyDescent="0.2">
      <c r="A83" t="s">
        <v>82</v>
      </c>
      <c r="D83" t="str">
        <f t="shared" si="1"/>
        <v>36784;344.5;520.5;mousedown</v>
      </c>
    </row>
    <row r="84" spans="1:4" x14ac:dyDescent="0.2">
      <c r="A84" t="s">
        <v>83</v>
      </c>
      <c r="D84" t="str">
        <f t="shared" si="1"/>
        <v>36875;344.5;520.5;mouseup</v>
      </c>
    </row>
    <row r="85" spans="1:4" x14ac:dyDescent="0.2">
      <c r="A85" t="s">
        <v>84</v>
      </c>
      <c r="D85" t="str">
        <f t="shared" si="1"/>
        <v>38374;170.5;439.5;mousedown</v>
      </c>
    </row>
    <row r="86" spans="1:4" x14ac:dyDescent="0.2">
      <c r="A86" t="s">
        <v>85</v>
      </c>
      <c r="D86" t="str">
        <f t="shared" si="1"/>
        <v>38444;170.5;439.5;mouseup</v>
      </c>
    </row>
    <row r="87" spans="1:4" x14ac:dyDescent="0.2">
      <c r="A87" t="s">
        <v>86</v>
      </c>
      <c r="D87" t="str">
        <f t="shared" si="1"/>
        <v>39825;598.5;413.5;mousedown</v>
      </c>
    </row>
    <row r="88" spans="1:4" x14ac:dyDescent="0.2">
      <c r="A88" t="s">
        <v>87</v>
      </c>
      <c r="D88" t="str">
        <f t="shared" si="1"/>
        <v>39893;598.5;413.5;mouseup</v>
      </c>
    </row>
    <row r="89" spans="1:4" x14ac:dyDescent="0.2">
      <c r="A89" t="s">
        <v>88</v>
      </c>
      <c r="D89" t="str">
        <f t="shared" si="1"/>
        <v>40255;522.5;489.5;mousedown</v>
      </c>
    </row>
    <row r="90" spans="1:4" x14ac:dyDescent="0.2">
      <c r="A90" t="s">
        <v>89</v>
      </c>
      <c r="D90" t="str">
        <f t="shared" si="1"/>
        <v>40341;522.5;489.5;mouseup</v>
      </c>
    </row>
    <row r="91" spans="1:4" x14ac:dyDescent="0.2">
      <c r="A91" t="s">
        <v>90</v>
      </c>
      <c r="D91" t="str">
        <f t="shared" si="1"/>
        <v>40795;340.5;444.5;mousedown</v>
      </c>
    </row>
    <row r="92" spans="1:4" x14ac:dyDescent="0.2">
      <c r="A92" t="s">
        <v>91</v>
      </c>
      <c r="D92" t="str">
        <f t="shared" si="1"/>
        <v>40876;340.5;444.5;mouseup</v>
      </c>
    </row>
    <row r="93" spans="1:4" x14ac:dyDescent="0.2">
      <c r="A93" t="s">
        <v>92</v>
      </c>
      <c r="D93" t="str">
        <f t="shared" si="1"/>
        <v>41532;338.5;509.5;mousedown</v>
      </c>
    </row>
    <row r="94" spans="1:4" x14ac:dyDescent="0.2">
      <c r="A94" t="s">
        <v>93</v>
      </c>
      <c r="D94" t="str">
        <f t="shared" si="1"/>
        <v>41626;338.5;509.5;mouseup</v>
      </c>
    </row>
    <row r="95" spans="1:4" x14ac:dyDescent="0.2">
      <c r="A95" t="s">
        <v>94</v>
      </c>
      <c r="D95" t="str">
        <f t="shared" si="1"/>
        <v>42471;589.5;568.5;mousedown</v>
      </c>
    </row>
    <row r="96" spans="1:4" x14ac:dyDescent="0.2">
      <c r="A96" t="s">
        <v>95</v>
      </c>
      <c r="D96" t="str">
        <f t="shared" si="1"/>
        <v>42550;589.5;568.5;mouseup</v>
      </c>
    </row>
    <row r="97" spans="1:4" x14ac:dyDescent="0.2">
      <c r="A97" t="s">
        <v>96</v>
      </c>
      <c r="D97" t="str">
        <f t="shared" si="1"/>
        <v>43267;448.5;505.5;mousedown</v>
      </c>
    </row>
    <row r="98" spans="1:4" x14ac:dyDescent="0.2">
      <c r="A98" t="s">
        <v>97</v>
      </c>
      <c r="D98" t="str">
        <f t="shared" si="1"/>
        <v>43344;448.5;505.5;mouseup</v>
      </c>
    </row>
    <row r="99" spans="1:4" x14ac:dyDescent="0.2">
      <c r="A99" t="s">
        <v>98</v>
      </c>
      <c r="D99" t="str">
        <f t="shared" si="1"/>
        <v>43776;329.5;533.5;mousedown</v>
      </c>
    </row>
    <row r="100" spans="1:4" x14ac:dyDescent="0.2">
      <c r="A100" t="s">
        <v>99</v>
      </c>
      <c r="D100" t="str">
        <f t="shared" si="1"/>
        <v>43856;329.5;533.5;mouseup</v>
      </c>
    </row>
    <row r="101" spans="1:4" x14ac:dyDescent="0.2">
      <c r="A101" t="s">
        <v>100</v>
      </c>
      <c r="D101" t="str">
        <f t="shared" si="1"/>
        <v>44724;472.5;604.5;mousedown</v>
      </c>
    </row>
    <row r="102" spans="1:4" x14ac:dyDescent="0.2">
      <c r="A102" t="s">
        <v>101</v>
      </c>
      <c r="D102" t="str">
        <f t="shared" si="1"/>
        <v>44817;472.5;604.5;mouseup</v>
      </c>
    </row>
    <row r="103" spans="1:4" x14ac:dyDescent="0.2">
      <c r="A103" t="s">
        <v>102</v>
      </c>
      <c r="D103" t="str">
        <f t="shared" si="1"/>
        <v>47016;488.5;443.5;mousedown</v>
      </c>
    </row>
    <row r="104" spans="1:4" x14ac:dyDescent="0.2">
      <c r="A104" t="s">
        <v>103</v>
      </c>
      <c r="D104" t="str">
        <f t="shared" si="1"/>
        <v>47085;488.5;443.5;mouseup</v>
      </c>
    </row>
    <row r="105" spans="1:4" x14ac:dyDescent="0.2">
      <c r="A105" t="s">
        <v>104</v>
      </c>
      <c r="D105" t="str">
        <f t="shared" si="1"/>
        <v>47470;330.5;442.5;mousedown</v>
      </c>
    </row>
    <row r="106" spans="1:4" x14ac:dyDescent="0.2">
      <c r="A106" t="s">
        <v>105</v>
      </c>
      <c r="D106" t="str">
        <f t="shared" si="1"/>
        <v>47563;330.5;442.5;mouseup</v>
      </c>
    </row>
    <row r="107" spans="1:4" x14ac:dyDescent="0.2">
      <c r="A107" t="s">
        <v>106</v>
      </c>
      <c r="D107" t="str">
        <f t="shared" si="1"/>
        <v>48133;350.5;503.5;mousedown</v>
      </c>
    </row>
    <row r="108" spans="1:4" x14ac:dyDescent="0.2">
      <c r="A108" t="s">
        <v>107</v>
      </c>
      <c r="D108" t="str">
        <f t="shared" si="1"/>
        <v>48229;350.5;501.5;mouseup</v>
      </c>
    </row>
    <row r="109" spans="1:4" x14ac:dyDescent="0.2">
      <c r="A109" t="s">
        <v>108</v>
      </c>
      <c r="D109" t="str">
        <f t="shared" si="1"/>
        <v>49564;605.5;396.5;mousedown</v>
      </c>
    </row>
    <row r="110" spans="1:4" x14ac:dyDescent="0.2">
      <c r="A110" t="s">
        <v>109</v>
      </c>
      <c r="D110" t="str">
        <f t="shared" si="1"/>
        <v>49680;605.5;396.5;mouseup</v>
      </c>
    </row>
    <row r="111" spans="1:4" x14ac:dyDescent="0.2">
      <c r="A111" t="s">
        <v>110</v>
      </c>
      <c r="D111" t="str">
        <f t="shared" si="1"/>
        <v>51367;64.5;600.5;mousedown</v>
      </c>
    </row>
    <row r="112" spans="1:4" x14ac:dyDescent="0.2">
      <c r="A112" t="s">
        <v>111</v>
      </c>
      <c r="D112" t="str">
        <f t="shared" si="1"/>
        <v>51467;64.5;600.5;mouseup</v>
      </c>
    </row>
    <row r="113" spans="1:4" x14ac:dyDescent="0.2">
      <c r="A113" t="s">
        <v>112</v>
      </c>
      <c r="D113" t="str">
        <f t="shared" si="1"/>
        <v>52451;327.5;287.5;mousedown</v>
      </c>
    </row>
    <row r="114" spans="1:4" x14ac:dyDescent="0.2">
      <c r="A114" t="s">
        <v>113</v>
      </c>
      <c r="D114" t="str">
        <f t="shared" si="1"/>
        <v>52544;327.5;286.5;mouseup</v>
      </c>
    </row>
    <row r="115" spans="1:4" x14ac:dyDescent="0.2">
      <c r="A115" t="s">
        <v>114</v>
      </c>
      <c r="D115" t="str">
        <f t="shared" si="1"/>
        <v>53034;268.5;505.5;mousedown</v>
      </c>
    </row>
    <row r="116" spans="1:4" x14ac:dyDescent="0.2">
      <c r="A116" t="s">
        <v>115</v>
      </c>
      <c r="D116" t="str">
        <f t="shared" si="1"/>
        <v>53128;268.5;505.5;mouseup</v>
      </c>
    </row>
    <row r="117" spans="1:4" x14ac:dyDescent="0.2">
      <c r="A117" t="s">
        <v>116</v>
      </c>
      <c r="D117" t="str">
        <f t="shared" si="1"/>
        <v>53922;572.5;439.5;mousedown</v>
      </c>
    </row>
    <row r="118" spans="1:4" x14ac:dyDescent="0.2">
      <c r="A118" t="s">
        <v>117</v>
      </c>
      <c r="D118" t="str">
        <f t="shared" si="1"/>
        <v>54001;572.5;439.5;mouseup</v>
      </c>
    </row>
    <row r="119" spans="1:4" x14ac:dyDescent="0.2">
      <c r="A119" t="s">
        <v>118</v>
      </c>
      <c r="D119" t="str">
        <f t="shared" si="1"/>
        <v>54749;338.5;517.5;mousedown</v>
      </c>
    </row>
    <row r="120" spans="1:4" x14ac:dyDescent="0.2">
      <c r="A120" t="s">
        <v>119</v>
      </c>
      <c r="D120" t="str">
        <f t="shared" si="1"/>
        <v>54875;338.5;517.5;mouseup</v>
      </c>
    </row>
    <row r="121" spans="1:4" x14ac:dyDescent="0.2">
      <c r="A121" t="s">
        <v>120</v>
      </c>
      <c r="D121" t="str">
        <f t="shared" si="1"/>
        <v>55009;338.5;517.5;mousedown</v>
      </c>
    </row>
    <row r="122" spans="1:4" x14ac:dyDescent="0.2">
      <c r="A122" t="s">
        <v>121</v>
      </c>
      <c r="D122" t="str">
        <f t="shared" si="1"/>
        <v>55070;338.5;517.5;mouseup</v>
      </c>
    </row>
    <row r="123" spans="1:4" x14ac:dyDescent="0.2">
      <c r="A123" t="s">
        <v>122</v>
      </c>
      <c r="D123" t="str">
        <f t="shared" si="1"/>
        <v>55227;338.5;517.5;mousedown</v>
      </c>
    </row>
    <row r="124" spans="1:4" x14ac:dyDescent="0.2">
      <c r="A124" t="s">
        <v>123</v>
      </c>
      <c r="D124" t="str">
        <f t="shared" si="1"/>
        <v>55308;338.5;517.5;mouseup</v>
      </c>
    </row>
    <row r="125" spans="1:4" x14ac:dyDescent="0.2">
      <c r="A125" t="s">
        <v>124</v>
      </c>
      <c r="D125" t="str">
        <f t="shared" si="1"/>
        <v>56281;591.5;555.5;mousedown</v>
      </c>
    </row>
    <row r="126" spans="1:4" x14ac:dyDescent="0.2">
      <c r="A126" t="s">
        <v>125</v>
      </c>
      <c r="D126" t="str">
        <f t="shared" si="1"/>
        <v>56366;591.5;556.5;mouseup</v>
      </c>
    </row>
    <row r="127" spans="1:4" x14ac:dyDescent="0.2">
      <c r="A127" t="s">
        <v>126</v>
      </c>
      <c r="D127" t="str">
        <f t="shared" si="1"/>
        <v>57069;507.5;524.5;mousedown</v>
      </c>
    </row>
    <row r="128" spans="1:4" x14ac:dyDescent="0.2">
      <c r="A128" t="s">
        <v>127</v>
      </c>
      <c r="D128" t="str">
        <f t="shared" si="1"/>
        <v>57153;507.5;524.5;mouseup</v>
      </c>
    </row>
    <row r="129" spans="1:4" x14ac:dyDescent="0.2">
      <c r="A129" t="s">
        <v>128</v>
      </c>
      <c r="D129" t="str">
        <f t="shared" ref="D129:D192" si="2">RIGHT(A129,LEN(A129)-6)</f>
        <v>57576;437.5;378.5;mousedown</v>
      </c>
    </row>
    <row r="130" spans="1:4" x14ac:dyDescent="0.2">
      <c r="A130" t="s">
        <v>129</v>
      </c>
      <c r="D130" t="str">
        <f t="shared" si="2"/>
        <v>57655;437.5;378.5;mouseup</v>
      </c>
    </row>
    <row r="131" spans="1:4" x14ac:dyDescent="0.2">
      <c r="A131" t="s">
        <v>130</v>
      </c>
      <c r="D131" t="str">
        <f t="shared" si="2"/>
        <v>58280;353.5;505.5;mousedown</v>
      </c>
    </row>
    <row r="132" spans="1:4" x14ac:dyDescent="0.2">
      <c r="A132" t="s">
        <v>131</v>
      </c>
      <c r="D132" t="str">
        <f t="shared" si="2"/>
        <v>58360;353.5;506.5;mouseup</v>
      </c>
    </row>
    <row r="133" spans="1:4" x14ac:dyDescent="0.2">
      <c r="A133" t="s">
        <v>132</v>
      </c>
      <c r="D133" t="str">
        <f t="shared" si="2"/>
        <v>59987;464.5;565.5;mousedown</v>
      </c>
    </row>
    <row r="134" spans="1:4" x14ac:dyDescent="0.2">
      <c r="A134" t="s">
        <v>133</v>
      </c>
      <c r="D134" t="str">
        <f t="shared" si="2"/>
        <v>60081;465.5;566.5;mouseup</v>
      </c>
    </row>
    <row r="135" spans="1:4" x14ac:dyDescent="0.2">
      <c r="A135" t="s">
        <v>134</v>
      </c>
      <c r="D135" t="str">
        <f t="shared" si="2"/>
        <v>61606;579.5;277.5;mousedown</v>
      </c>
    </row>
    <row r="136" spans="1:4" x14ac:dyDescent="0.2">
      <c r="A136" t="s">
        <v>135</v>
      </c>
      <c r="D136" t="str">
        <f t="shared" si="2"/>
        <v>61703;579.5;277.5;mouseup</v>
      </c>
    </row>
    <row r="137" spans="1:4" x14ac:dyDescent="0.2">
      <c r="A137" t="s">
        <v>136</v>
      </c>
      <c r="D137" t="str">
        <f t="shared" si="2"/>
        <v>63591;298.5;331.5;mousedown</v>
      </c>
    </row>
    <row r="138" spans="1:4" x14ac:dyDescent="0.2">
      <c r="A138" t="s">
        <v>137</v>
      </c>
      <c r="D138" t="str">
        <f t="shared" si="2"/>
        <v>63675;298.5;331.5;mouseup</v>
      </c>
    </row>
    <row r="139" spans="1:4" x14ac:dyDescent="0.2">
      <c r="A139" t="s">
        <v>138</v>
      </c>
      <c r="D139" t="str">
        <f t="shared" si="2"/>
        <v>64102;503.5;377.5;mousedown</v>
      </c>
    </row>
    <row r="140" spans="1:4" x14ac:dyDescent="0.2">
      <c r="A140" t="s">
        <v>139</v>
      </c>
      <c r="D140" t="str">
        <f t="shared" si="2"/>
        <v>64180;503.5;377.5;mouseup</v>
      </c>
    </row>
    <row r="141" spans="1:4" x14ac:dyDescent="0.2">
      <c r="A141" t="s">
        <v>140</v>
      </c>
      <c r="D141" t="str">
        <f t="shared" si="2"/>
        <v>64814;325.5;533.5;mousedown</v>
      </c>
    </row>
    <row r="142" spans="1:4" x14ac:dyDescent="0.2">
      <c r="A142" t="s">
        <v>141</v>
      </c>
      <c r="D142" t="str">
        <f t="shared" si="2"/>
        <v>64915;325.5;532.5;mouseup</v>
      </c>
    </row>
    <row r="143" spans="1:4" x14ac:dyDescent="0.2">
      <c r="A143" t="s">
        <v>142</v>
      </c>
      <c r="D143" t="str">
        <f t="shared" si="2"/>
        <v>66134;221.5;365.5;mousedown</v>
      </c>
    </row>
    <row r="144" spans="1:4" x14ac:dyDescent="0.2">
      <c r="A144" t="s">
        <v>143</v>
      </c>
      <c r="D144" t="str">
        <f t="shared" si="2"/>
        <v>66227;221.5;365.5;mouseup</v>
      </c>
    </row>
    <row r="145" spans="1:4" x14ac:dyDescent="0.2">
      <c r="A145" t="s">
        <v>144</v>
      </c>
      <c r="D145" t="str">
        <f t="shared" si="2"/>
        <v>67085;504.5;495.5;mousedown</v>
      </c>
    </row>
    <row r="146" spans="1:4" x14ac:dyDescent="0.2">
      <c r="A146" t="s">
        <v>145</v>
      </c>
      <c r="D146" t="str">
        <f t="shared" si="2"/>
        <v>67174;507.5;496.5;mouseup</v>
      </c>
    </row>
    <row r="147" spans="1:4" x14ac:dyDescent="0.2">
      <c r="A147" t="s">
        <v>146</v>
      </c>
      <c r="D147" t="str">
        <f t="shared" si="2"/>
        <v>67526;507.5;382.5;mousedown</v>
      </c>
    </row>
    <row r="148" spans="1:4" x14ac:dyDescent="0.2">
      <c r="A148" t="s">
        <v>147</v>
      </c>
      <c r="D148" t="str">
        <f t="shared" si="2"/>
        <v>67628;507.5;382.5;mouseup</v>
      </c>
    </row>
    <row r="149" spans="1:4" x14ac:dyDescent="0.2">
      <c r="A149" t="s">
        <v>148</v>
      </c>
      <c r="D149" t="str">
        <f t="shared" si="2"/>
        <v>68044;358.5;357.5;mousedown</v>
      </c>
    </row>
    <row r="150" spans="1:4" x14ac:dyDescent="0.2">
      <c r="A150" t="s">
        <v>149</v>
      </c>
      <c r="D150" t="str">
        <f t="shared" si="2"/>
        <v>68130;358.5;357.5;mouseup</v>
      </c>
    </row>
    <row r="151" spans="1:4" x14ac:dyDescent="0.2">
      <c r="A151" t="s">
        <v>150</v>
      </c>
      <c r="D151" t="str">
        <f t="shared" si="2"/>
        <v>68637;356.5;515.5;mousedown</v>
      </c>
    </row>
    <row r="152" spans="1:4" x14ac:dyDescent="0.2">
      <c r="A152" t="s">
        <v>151</v>
      </c>
      <c r="D152" t="str">
        <f t="shared" si="2"/>
        <v>68713;356.5;515.5;mouseup</v>
      </c>
    </row>
    <row r="153" spans="1:4" x14ac:dyDescent="0.2">
      <c r="A153" t="s">
        <v>152</v>
      </c>
      <c r="D153" t="str">
        <f t="shared" si="2"/>
        <v>69606;572.5;455.5;mousedown</v>
      </c>
    </row>
    <row r="154" spans="1:4" x14ac:dyDescent="0.2">
      <c r="A154" t="s">
        <v>153</v>
      </c>
      <c r="D154" t="str">
        <f t="shared" si="2"/>
        <v>69700;572.5;455.5;mouseup</v>
      </c>
    </row>
    <row r="155" spans="1:4" x14ac:dyDescent="0.2">
      <c r="A155" t="s">
        <v>154</v>
      </c>
      <c r="D155" t="str">
        <f t="shared" si="2"/>
        <v>70196;372.5;437.5;mousedown</v>
      </c>
    </row>
    <row r="156" spans="1:4" x14ac:dyDescent="0.2">
      <c r="A156" t="s">
        <v>155</v>
      </c>
      <c r="D156" t="str">
        <f t="shared" si="2"/>
        <v>70292;372.5;437.5;mouseup</v>
      </c>
    </row>
    <row r="157" spans="1:4" x14ac:dyDescent="0.2">
      <c r="A157" t="s">
        <v>156</v>
      </c>
      <c r="D157" t="str">
        <f t="shared" si="2"/>
        <v>70407;372.5;437.5;mousedown</v>
      </c>
    </row>
    <row r="158" spans="1:4" x14ac:dyDescent="0.2">
      <c r="A158" t="s">
        <v>157</v>
      </c>
      <c r="D158" t="str">
        <f t="shared" si="2"/>
        <v>70495;372.5;437.5;mouseup</v>
      </c>
    </row>
    <row r="159" spans="1:4" x14ac:dyDescent="0.2">
      <c r="A159" t="s">
        <v>158</v>
      </c>
      <c r="D159" t="str">
        <f t="shared" si="2"/>
        <v>70734;363.5;437.5;mousedown</v>
      </c>
    </row>
    <row r="160" spans="1:4" x14ac:dyDescent="0.2">
      <c r="A160" t="s">
        <v>159</v>
      </c>
      <c r="D160" t="str">
        <f t="shared" si="2"/>
        <v>70842;363.5;437.5;mouseup</v>
      </c>
    </row>
    <row r="161" spans="1:4" x14ac:dyDescent="0.2">
      <c r="A161" t="s">
        <v>160</v>
      </c>
      <c r="D161" t="str">
        <f t="shared" si="2"/>
        <v>70924;363.5;437.5;mousedown</v>
      </c>
    </row>
    <row r="162" spans="1:4" x14ac:dyDescent="0.2">
      <c r="A162" t="s">
        <v>161</v>
      </c>
      <c r="D162" t="str">
        <f t="shared" si="2"/>
        <v>71006;363.5;437.5;mouseup</v>
      </c>
    </row>
    <row r="163" spans="1:4" x14ac:dyDescent="0.2">
      <c r="A163" t="s">
        <v>162</v>
      </c>
      <c r="D163" t="str">
        <f t="shared" si="2"/>
        <v>71495;353.5;508.5;mousedown</v>
      </c>
    </row>
    <row r="164" spans="1:4" x14ac:dyDescent="0.2">
      <c r="A164" t="s">
        <v>163</v>
      </c>
      <c r="D164" t="str">
        <f t="shared" si="2"/>
        <v>71612;352.5;508.5;mouseup</v>
      </c>
    </row>
    <row r="165" spans="1:4" x14ac:dyDescent="0.2">
      <c r="A165" t="s">
        <v>164</v>
      </c>
      <c r="D165" t="str">
        <f t="shared" si="2"/>
        <v>72107;531.5;615.5;mousedown</v>
      </c>
    </row>
    <row r="166" spans="1:4" x14ac:dyDescent="0.2">
      <c r="A166" t="s">
        <v>165</v>
      </c>
      <c r="D166" t="str">
        <f t="shared" si="2"/>
        <v>72223;531.5;615.5;mouseup</v>
      </c>
    </row>
    <row r="167" spans="1:4" x14ac:dyDescent="0.2">
      <c r="A167" t="s">
        <v>166</v>
      </c>
      <c r="D167" t="str">
        <f t="shared" si="2"/>
        <v>74436;473.5;476.5;mousedown</v>
      </c>
    </row>
    <row r="168" spans="1:4" x14ac:dyDescent="0.2">
      <c r="A168" t="s">
        <v>167</v>
      </c>
      <c r="D168" t="str">
        <f t="shared" si="2"/>
        <v>74479;473.5;476.5;mouseup</v>
      </c>
    </row>
    <row r="169" spans="1:4" x14ac:dyDescent="0.2">
      <c r="A169" t="s">
        <v>168</v>
      </c>
      <c r="D169" t="str">
        <f t="shared" si="2"/>
        <v>75008;355.5;605.5;mousedown</v>
      </c>
    </row>
    <row r="170" spans="1:4" x14ac:dyDescent="0.2">
      <c r="A170" t="s">
        <v>169</v>
      </c>
      <c r="D170" t="str">
        <f t="shared" si="2"/>
        <v>75127;355.5;605.5;mouseup</v>
      </c>
    </row>
    <row r="171" spans="1:4" x14ac:dyDescent="0.2">
      <c r="A171" t="s">
        <v>170</v>
      </c>
      <c r="D171" t="str">
        <f t="shared" si="2"/>
        <v>75500;344.5;489.5;mousedown</v>
      </c>
    </row>
    <row r="172" spans="1:4" x14ac:dyDescent="0.2">
      <c r="A172" t="s">
        <v>171</v>
      </c>
      <c r="D172" t="str">
        <f t="shared" si="2"/>
        <v>75605;344.5;488.5;mouseup</v>
      </c>
    </row>
    <row r="173" spans="1:4" x14ac:dyDescent="0.2">
      <c r="A173" t="s">
        <v>172</v>
      </c>
      <c r="D173" t="str">
        <f t="shared" si="2"/>
        <v>76595;582.5;350.5;mousedown</v>
      </c>
    </row>
    <row r="174" spans="1:4" x14ac:dyDescent="0.2">
      <c r="A174" t="s">
        <v>173</v>
      </c>
      <c r="D174" t="str">
        <f t="shared" si="2"/>
        <v>76661;582.5;350.5;mouseup</v>
      </c>
    </row>
    <row r="175" spans="1:4" x14ac:dyDescent="0.2">
      <c r="A175" t="s">
        <v>174</v>
      </c>
      <c r="D175" t="str">
        <f t="shared" si="2"/>
        <v>77276;359.5;354.5;mousedown</v>
      </c>
    </row>
    <row r="176" spans="1:4" x14ac:dyDescent="0.2">
      <c r="A176" t="s">
        <v>175</v>
      </c>
      <c r="D176" t="str">
        <f t="shared" si="2"/>
        <v>77362;359.5;354.5;mouseup</v>
      </c>
    </row>
    <row r="177" spans="1:4" x14ac:dyDescent="0.2">
      <c r="A177" t="s">
        <v>176</v>
      </c>
      <c r="D177" t="str">
        <f t="shared" si="2"/>
        <v>78192;342.5;512.5;mousedown</v>
      </c>
    </row>
    <row r="178" spans="1:4" x14ac:dyDescent="0.2">
      <c r="A178" t="s">
        <v>177</v>
      </c>
      <c r="D178" t="str">
        <f t="shared" si="2"/>
        <v>78271;342.5;512.5;mouseup</v>
      </c>
    </row>
    <row r="179" spans="1:4" x14ac:dyDescent="0.2">
      <c r="A179" t="s">
        <v>178</v>
      </c>
      <c r="D179" t="str">
        <f t="shared" si="2"/>
        <v>79333;621.5;425.5;mousedown</v>
      </c>
    </row>
    <row r="180" spans="1:4" x14ac:dyDescent="0.2">
      <c r="A180" t="s">
        <v>179</v>
      </c>
      <c r="D180" t="str">
        <f t="shared" si="2"/>
        <v>79396;621.5;425.5;mouseup</v>
      </c>
    </row>
    <row r="181" spans="1:4" x14ac:dyDescent="0.2">
      <c r="A181" t="s">
        <v>180</v>
      </c>
      <c r="D181" t="str">
        <f t="shared" si="2"/>
        <v>80142;34.5;609.5;mousedown</v>
      </c>
    </row>
    <row r="182" spans="1:4" x14ac:dyDescent="0.2">
      <c r="A182" t="s">
        <v>181</v>
      </c>
      <c r="D182" t="str">
        <f t="shared" si="2"/>
        <v>80197;35.5;608.5;mouseup</v>
      </c>
    </row>
    <row r="183" spans="1:4" x14ac:dyDescent="0.2">
      <c r="A183" t="s">
        <v>182</v>
      </c>
      <c r="D183" t="str">
        <f t="shared" si="2"/>
        <v>81487;339.5;280.5;mousedown</v>
      </c>
    </row>
    <row r="184" spans="1:4" x14ac:dyDescent="0.2">
      <c r="A184" t="s">
        <v>183</v>
      </c>
      <c r="D184" t="str">
        <f t="shared" si="2"/>
        <v>81565;338.5;280.5;mouseup</v>
      </c>
    </row>
    <row r="185" spans="1:4" x14ac:dyDescent="0.2">
      <c r="A185" t="s">
        <v>184</v>
      </c>
      <c r="D185" t="str">
        <f t="shared" si="2"/>
        <v>82200;210.5;515.5;mousedown</v>
      </c>
    </row>
    <row r="186" spans="1:4" x14ac:dyDescent="0.2">
      <c r="A186" t="s">
        <v>185</v>
      </c>
      <c r="D186" t="str">
        <f t="shared" si="2"/>
        <v>82286;210.5;515.5;mouseup</v>
      </c>
    </row>
    <row r="187" spans="1:4" x14ac:dyDescent="0.2">
      <c r="A187" t="s">
        <v>186</v>
      </c>
      <c r="D187" t="str">
        <f t="shared" si="2"/>
        <v>83284;574.5;425.5;mousedown</v>
      </c>
    </row>
    <row r="188" spans="1:4" x14ac:dyDescent="0.2">
      <c r="A188" t="s">
        <v>187</v>
      </c>
      <c r="D188" t="str">
        <f t="shared" si="2"/>
        <v>83379;574.5;425.5;mouseup</v>
      </c>
    </row>
    <row r="189" spans="1:4" x14ac:dyDescent="0.2">
      <c r="A189" t="s">
        <v>188</v>
      </c>
      <c r="D189" t="str">
        <f t="shared" si="2"/>
        <v>83858;378.5;384.5;mousedown</v>
      </c>
    </row>
    <row r="190" spans="1:4" x14ac:dyDescent="0.2">
      <c r="A190" t="s">
        <v>189</v>
      </c>
      <c r="D190" t="str">
        <f t="shared" si="2"/>
        <v>83946;378.5;384.5;mouseup</v>
      </c>
    </row>
    <row r="191" spans="1:4" x14ac:dyDescent="0.2">
      <c r="A191" t="s">
        <v>190</v>
      </c>
      <c r="D191" t="str">
        <f t="shared" si="2"/>
        <v>84338;332.5;381.5;mousedown</v>
      </c>
    </row>
    <row r="192" spans="1:4" x14ac:dyDescent="0.2">
      <c r="A192" t="s">
        <v>191</v>
      </c>
      <c r="D192" t="str">
        <f t="shared" si="2"/>
        <v>84440;329.5;380.5;mouseup</v>
      </c>
    </row>
    <row r="193" spans="1:4" x14ac:dyDescent="0.2">
      <c r="A193" t="s">
        <v>192</v>
      </c>
      <c r="D193" t="str">
        <f t="shared" ref="D193:D256" si="3">RIGHT(A193,LEN(A193)-6)</f>
        <v>85376;488.5;513.5;mousedown</v>
      </c>
    </row>
    <row r="194" spans="1:4" x14ac:dyDescent="0.2">
      <c r="A194" t="s">
        <v>193</v>
      </c>
      <c r="D194" t="str">
        <f t="shared" si="3"/>
        <v>85453;488.5;513.5;mouseup</v>
      </c>
    </row>
    <row r="195" spans="1:4" x14ac:dyDescent="0.2">
      <c r="A195" t="s">
        <v>194</v>
      </c>
      <c r="D195" t="str">
        <f t="shared" si="3"/>
        <v>85877;367.5;508.5;mousedown</v>
      </c>
    </row>
    <row r="196" spans="1:4" x14ac:dyDescent="0.2">
      <c r="A196" t="s">
        <v>195</v>
      </c>
      <c r="D196" t="str">
        <f t="shared" si="3"/>
        <v>85971;367.5;508.5;mouseup</v>
      </c>
    </row>
    <row r="197" spans="1:4" x14ac:dyDescent="0.2">
      <c r="A197" t="s">
        <v>196</v>
      </c>
      <c r="D197" t="str">
        <f t="shared" si="3"/>
        <v>86574;523.5;603.5;mousedown</v>
      </c>
    </row>
    <row r="198" spans="1:4" x14ac:dyDescent="0.2">
      <c r="A198" t="s">
        <v>197</v>
      </c>
      <c r="D198" t="str">
        <f t="shared" si="3"/>
        <v>86658;522.5;601.5;mouseup</v>
      </c>
    </row>
    <row r="199" spans="1:4" x14ac:dyDescent="0.2">
      <c r="A199" t="s">
        <v>198</v>
      </c>
      <c r="D199" t="str">
        <f t="shared" si="3"/>
        <v>89150;496.5;466.5;mousedown</v>
      </c>
    </row>
    <row r="200" spans="1:4" x14ac:dyDescent="0.2">
      <c r="A200" t="s">
        <v>199</v>
      </c>
      <c r="D200" t="str">
        <f t="shared" si="3"/>
        <v>89242;497.5;466.5;mouseup</v>
      </c>
    </row>
    <row r="201" spans="1:4" x14ac:dyDescent="0.2">
      <c r="A201" t="s">
        <v>200</v>
      </c>
      <c r="D201" t="str">
        <f t="shared" si="3"/>
        <v>89733;357.5;497.5;mousedown</v>
      </c>
    </row>
    <row r="202" spans="1:4" x14ac:dyDescent="0.2">
      <c r="A202" t="s">
        <v>201</v>
      </c>
      <c r="D202" t="str">
        <f t="shared" si="3"/>
        <v>89818;357.5;497.5;mouseup</v>
      </c>
    </row>
    <row r="203" spans="1:4" x14ac:dyDescent="0.2">
      <c r="A203" t="s">
        <v>202</v>
      </c>
      <c r="D203" t="str">
        <f t="shared" si="3"/>
        <v>89916;357.5;497.5;mousedown</v>
      </c>
    </row>
    <row r="204" spans="1:4" x14ac:dyDescent="0.2">
      <c r="A204" t="s">
        <v>203</v>
      </c>
      <c r="D204" t="str">
        <f t="shared" si="3"/>
        <v>89988;357.5;497.5;mouseup</v>
      </c>
    </row>
    <row r="205" spans="1:4" x14ac:dyDescent="0.2">
      <c r="A205" t="s">
        <v>204</v>
      </c>
      <c r="D205" t="str">
        <f t="shared" si="3"/>
        <v>91012;599.5;231.5;mousedown</v>
      </c>
    </row>
    <row r="206" spans="1:4" x14ac:dyDescent="0.2">
      <c r="A206" t="s">
        <v>205</v>
      </c>
      <c r="D206" t="str">
        <f t="shared" si="3"/>
        <v>91073;599.5;232.5;mouseup</v>
      </c>
    </row>
    <row r="207" spans="1:4" x14ac:dyDescent="0.2">
      <c r="A207" t="s">
        <v>206</v>
      </c>
      <c r="D207" t="str">
        <f t="shared" si="3"/>
        <v>91685;504.5;388.5;mousedown</v>
      </c>
    </row>
    <row r="208" spans="1:4" x14ac:dyDescent="0.2">
      <c r="A208" t="s">
        <v>207</v>
      </c>
      <c r="D208" t="str">
        <f t="shared" si="3"/>
        <v>91806;504.5;388.5;mouseup</v>
      </c>
    </row>
    <row r="209" spans="1:4" x14ac:dyDescent="0.2">
      <c r="A209" t="s">
        <v>208</v>
      </c>
      <c r="D209" t="str">
        <f t="shared" si="3"/>
        <v>92087;504.5;399.5;mousedown</v>
      </c>
    </row>
    <row r="210" spans="1:4" x14ac:dyDescent="0.2">
      <c r="A210" t="s">
        <v>209</v>
      </c>
      <c r="D210" t="str">
        <f t="shared" si="3"/>
        <v>92170;504.5;402.5;mouseup</v>
      </c>
    </row>
    <row r="211" spans="1:4" x14ac:dyDescent="0.2">
      <c r="A211" t="s">
        <v>210</v>
      </c>
      <c r="D211" t="str">
        <f t="shared" si="3"/>
        <v>92779;366.5;501.5;mousedown</v>
      </c>
    </row>
    <row r="212" spans="1:4" x14ac:dyDescent="0.2">
      <c r="A212" t="s">
        <v>211</v>
      </c>
      <c r="D212" t="str">
        <f t="shared" si="3"/>
        <v>92853;366.5;501.5;mouseup</v>
      </c>
    </row>
    <row r="213" spans="1:4" x14ac:dyDescent="0.2">
      <c r="A213" t="s">
        <v>212</v>
      </c>
      <c r="D213" t="str">
        <f t="shared" si="3"/>
        <v>92965;366.5;501.5;mousedown</v>
      </c>
    </row>
    <row r="214" spans="1:4" x14ac:dyDescent="0.2">
      <c r="A214" t="s">
        <v>213</v>
      </c>
      <c r="D214" t="str">
        <f t="shared" si="3"/>
        <v>93021;366.5;501.5;mouseup</v>
      </c>
    </row>
    <row r="215" spans="1:4" x14ac:dyDescent="0.2">
      <c r="A215" t="s">
        <v>214</v>
      </c>
      <c r="D215" t="str">
        <f t="shared" si="3"/>
        <v>94088;90.5;499.5;mousedown</v>
      </c>
    </row>
    <row r="216" spans="1:4" x14ac:dyDescent="0.2">
      <c r="A216" t="s">
        <v>215</v>
      </c>
      <c r="D216" t="str">
        <f t="shared" si="3"/>
        <v>94147;90.5;499.5;mouseup</v>
      </c>
    </row>
    <row r="217" spans="1:4" x14ac:dyDescent="0.2">
      <c r="A217" t="s">
        <v>216</v>
      </c>
      <c r="D217" t="str">
        <f t="shared" si="3"/>
        <v>95130;584.5;356.5;mousedown</v>
      </c>
    </row>
    <row r="218" spans="1:4" x14ac:dyDescent="0.2">
      <c r="A218" t="s">
        <v>217</v>
      </c>
      <c r="D218" t="str">
        <f t="shared" si="3"/>
        <v>95232;584.5;356.5;mouseup</v>
      </c>
    </row>
    <row r="219" spans="1:4" x14ac:dyDescent="0.2">
      <c r="A219" t="s">
        <v>218</v>
      </c>
      <c r="D219" t="str">
        <f t="shared" si="3"/>
        <v>96322;431.5;352.5;mousedown</v>
      </c>
    </row>
    <row r="220" spans="1:4" x14ac:dyDescent="0.2">
      <c r="A220" t="s">
        <v>219</v>
      </c>
      <c r="D220" t="str">
        <f t="shared" si="3"/>
        <v>96439;431.5;352.5;mouseup</v>
      </c>
    </row>
    <row r="221" spans="1:4" x14ac:dyDescent="0.2">
      <c r="A221" t="s">
        <v>220</v>
      </c>
      <c r="D221" t="str">
        <f t="shared" si="3"/>
        <v>96839;430.5;355.5;mousedown</v>
      </c>
    </row>
    <row r="222" spans="1:4" x14ac:dyDescent="0.2">
      <c r="A222" t="s">
        <v>221</v>
      </c>
      <c r="D222" t="str">
        <f t="shared" si="3"/>
        <v>96948;430.5;355.5;mouseup</v>
      </c>
    </row>
    <row r="223" spans="1:4" x14ac:dyDescent="0.2">
      <c r="A223" t="s">
        <v>222</v>
      </c>
      <c r="D223" t="str">
        <f t="shared" si="3"/>
        <v>97520;363.5;496.5;mousedown</v>
      </c>
    </row>
    <row r="224" spans="1:4" x14ac:dyDescent="0.2">
      <c r="A224" t="s">
        <v>223</v>
      </c>
      <c r="D224" t="str">
        <f t="shared" si="3"/>
        <v>97629;363.5;496.5;mouseup</v>
      </c>
    </row>
    <row r="225" spans="1:4" x14ac:dyDescent="0.2">
      <c r="A225" t="s">
        <v>224</v>
      </c>
      <c r="D225" t="str">
        <f t="shared" si="3"/>
        <v>98572;575.5;351.5;mousedown</v>
      </c>
    </row>
    <row r="226" spans="1:4" x14ac:dyDescent="0.2">
      <c r="A226" t="s">
        <v>225</v>
      </c>
      <c r="D226" t="str">
        <f t="shared" si="3"/>
        <v>98650;575.5;351.5;mouseup</v>
      </c>
    </row>
    <row r="227" spans="1:4" x14ac:dyDescent="0.2">
      <c r="A227" t="s">
        <v>226</v>
      </c>
      <c r="D227" t="str">
        <f t="shared" si="3"/>
        <v>98939;502.5;351.5;mousedown</v>
      </c>
    </row>
    <row r="228" spans="1:4" x14ac:dyDescent="0.2">
      <c r="A228" t="s">
        <v>227</v>
      </c>
      <c r="D228" t="str">
        <f t="shared" si="3"/>
        <v>99025;502.5;351.5;mouseup</v>
      </c>
    </row>
    <row r="229" spans="1:4" x14ac:dyDescent="0.2">
      <c r="A229" t="s">
        <v>228</v>
      </c>
      <c r="D229" t="str">
        <f t="shared" si="3"/>
        <v>99584;337.5;440.5;mousedown</v>
      </c>
    </row>
    <row r="230" spans="1:4" x14ac:dyDescent="0.2">
      <c r="A230" t="s">
        <v>229</v>
      </c>
      <c r="D230" t="str">
        <f t="shared" si="3"/>
        <v>99679;337.5;440.5;mouseup</v>
      </c>
    </row>
    <row r="231" spans="1:4" x14ac:dyDescent="0.2">
      <c r="A231" t="s">
        <v>230</v>
      </c>
      <c r="D231" t="str">
        <f t="shared" si="3"/>
        <v>100063;335.5;477.5;mousedown</v>
      </c>
    </row>
    <row r="232" spans="1:4" x14ac:dyDescent="0.2">
      <c r="A232" t="s">
        <v>231</v>
      </c>
      <c r="D232" t="str">
        <f t="shared" si="3"/>
        <v>100173;334.5;477.5;mouseup</v>
      </c>
    </row>
    <row r="233" spans="1:4" x14ac:dyDescent="0.2">
      <c r="A233" t="s">
        <v>232</v>
      </c>
      <c r="D233" t="str">
        <f t="shared" si="3"/>
        <v>100686;469.5;572.5;mousedown</v>
      </c>
    </row>
    <row r="234" spans="1:4" x14ac:dyDescent="0.2">
      <c r="A234" t="s">
        <v>233</v>
      </c>
      <c r="D234" t="str">
        <f t="shared" si="3"/>
        <v>100791;469.5;572.5;mouseup</v>
      </c>
    </row>
    <row r="235" spans="1:4" x14ac:dyDescent="0.2">
      <c r="A235" t="s">
        <v>234</v>
      </c>
      <c r="D235" t="str">
        <f t="shared" si="3"/>
        <v>102759;310.5;352.5;mousedown</v>
      </c>
    </row>
    <row r="236" spans="1:4" x14ac:dyDescent="0.2">
      <c r="A236" t="s">
        <v>235</v>
      </c>
      <c r="D236" t="str">
        <f t="shared" si="3"/>
        <v>102870;310.5;352.5;mouseup</v>
      </c>
    </row>
    <row r="237" spans="1:4" x14ac:dyDescent="0.2">
      <c r="A237" t="s">
        <v>236</v>
      </c>
      <c r="D237" t="str">
        <f t="shared" si="3"/>
        <v>103139;315.5;395.5;mousedown</v>
      </c>
    </row>
    <row r="238" spans="1:4" x14ac:dyDescent="0.2">
      <c r="A238" t="s">
        <v>237</v>
      </c>
      <c r="D238" t="str">
        <f t="shared" si="3"/>
        <v>103234;315.5;395.5;mouseup</v>
      </c>
    </row>
    <row r="239" spans="1:4" x14ac:dyDescent="0.2">
      <c r="A239" t="s">
        <v>238</v>
      </c>
      <c r="D239" t="str">
        <f t="shared" si="3"/>
        <v>103586;323.5;493.5;mousedown</v>
      </c>
    </row>
    <row r="240" spans="1:4" x14ac:dyDescent="0.2">
      <c r="A240" t="s">
        <v>239</v>
      </c>
      <c r="D240" t="str">
        <f t="shared" si="3"/>
        <v>103712;323.5;493.5;mouseup</v>
      </c>
    </row>
    <row r="241" spans="1:4" x14ac:dyDescent="0.2">
      <c r="A241" t="s">
        <v>240</v>
      </c>
      <c r="D241" t="str">
        <f t="shared" si="3"/>
        <v>104259;597.5;250.5;mousedown</v>
      </c>
    </row>
    <row r="242" spans="1:4" x14ac:dyDescent="0.2">
      <c r="A242" t="s">
        <v>241</v>
      </c>
      <c r="D242" t="str">
        <f t="shared" si="3"/>
        <v>104336;597.5;250.5;mouseup</v>
      </c>
    </row>
    <row r="243" spans="1:4" x14ac:dyDescent="0.2">
      <c r="A243" t="s">
        <v>242</v>
      </c>
      <c r="D243" t="str">
        <f t="shared" si="3"/>
        <v>104839;324.5;377.5;mousedown</v>
      </c>
    </row>
    <row r="244" spans="1:4" x14ac:dyDescent="0.2">
      <c r="A244" t="s">
        <v>243</v>
      </c>
      <c r="D244" t="str">
        <f t="shared" si="3"/>
        <v>104927;324.5;377.5;mouseup</v>
      </c>
    </row>
    <row r="245" spans="1:4" x14ac:dyDescent="0.2">
      <c r="A245" t="s">
        <v>244</v>
      </c>
      <c r="D245" t="str">
        <f t="shared" si="3"/>
        <v>105214;328.5;423.5;mousedown</v>
      </c>
    </row>
    <row r="246" spans="1:4" x14ac:dyDescent="0.2">
      <c r="A246" t="s">
        <v>245</v>
      </c>
      <c r="D246" t="str">
        <f t="shared" si="3"/>
        <v>105315;328.5;423.5;mouseup</v>
      </c>
    </row>
    <row r="247" spans="1:4" x14ac:dyDescent="0.2">
      <c r="A247" t="s">
        <v>246</v>
      </c>
      <c r="D247" t="str">
        <f t="shared" si="3"/>
        <v>105592;328.5;485.5;mousedown</v>
      </c>
    </row>
    <row r="248" spans="1:4" x14ac:dyDescent="0.2">
      <c r="A248" t="s">
        <v>247</v>
      </c>
      <c r="D248" t="str">
        <f t="shared" si="3"/>
        <v>105705;328.5;485.5;mouseup</v>
      </c>
    </row>
    <row r="249" spans="1:4" x14ac:dyDescent="0.2">
      <c r="A249" t="s">
        <v>248</v>
      </c>
      <c r="D249" t="str">
        <f t="shared" si="3"/>
        <v>107553;579.5;573.5;mousedown</v>
      </c>
    </row>
    <row r="250" spans="1:4" x14ac:dyDescent="0.2">
      <c r="A250" t="s">
        <v>249</v>
      </c>
      <c r="D250" t="str">
        <f t="shared" si="3"/>
        <v>107656;579.5;573.5;mouseup</v>
      </c>
    </row>
    <row r="251" spans="1:4" x14ac:dyDescent="0.2">
      <c r="A251" t="s">
        <v>250</v>
      </c>
      <c r="D251" t="str">
        <f t="shared" si="3"/>
        <v>108494;345.5;497.5;mousedown</v>
      </c>
    </row>
    <row r="252" spans="1:4" x14ac:dyDescent="0.2">
      <c r="A252" t="s">
        <v>251</v>
      </c>
      <c r="D252" t="str">
        <f t="shared" si="3"/>
        <v>108579;345.5;497.5;mouseup</v>
      </c>
    </row>
    <row r="253" spans="1:4" x14ac:dyDescent="0.2">
      <c r="A253" t="s">
        <v>252</v>
      </c>
      <c r="D253" t="str">
        <f t="shared" si="3"/>
        <v>108703;345.5;497.5;mousedown</v>
      </c>
    </row>
    <row r="254" spans="1:4" x14ac:dyDescent="0.2">
      <c r="A254" t="s">
        <v>253</v>
      </c>
      <c r="D254" t="str">
        <f t="shared" si="3"/>
        <v>108765;345.5;497.5;mouseup</v>
      </c>
    </row>
    <row r="255" spans="1:4" x14ac:dyDescent="0.2">
      <c r="A255" t="s">
        <v>254</v>
      </c>
      <c r="D255" t="str">
        <f t="shared" si="3"/>
        <v>109603;228.5;359.5;mousedown</v>
      </c>
    </row>
    <row r="256" spans="1:4" x14ac:dyDescent="0.2">
      <c r="A256" t="s">
        <v>255</v>
      </c>
      <c r="D256" t="str">
        <f t="shared" si="3"/>
        <v>109688;228.5;359.5;mouseup</v>
      </c>
    </row>
    <row r="257" spans="1:4" x14ac:dyDescent="0.2">
      <c r="A257" t="s">
        <v>256</v>
      </c>
      <c r="D257" t="str">
        <f t="shared" ref="D257:D296" si="4">RIGHT(A257,LEN(A257)-6)</f>
        <v>110272;427.5;529.5;mousedown</v>
      </c>
    </row>
    <row r="258" spans="1:4" x14ac:dyDescent="0.2">
      <c r="A258" t="s">
        <v>257</v>
      </c>
      <c r="D258" t="str">
        <f t="shared" si="4"/>
        <v>110345;427.5;529.5;mouseup</v>
      </c>
    </row>
    <row r="259" spans="1:4" x14ac:dyDescent="0.2">
      <c r="A259" t="s">
        <v>258</v>
      </c>
      <c r="D259" t="str">
        <f t="shared" si="4"/>
        <v>110584;341.5;529.5;mousedown</v>
      </c>
    </row>
    <row r="260" spans="1:4" x14ac:dyDescent="0.2">
      <c r="A260" t="s">
        <v>259</v>
      </c>
      <c r="D260" t="str">
        <f t="shared" si="4"/>
        <v>110685;341.5;529.5;mouseup</v>
      </c>
    </row>
    <row r="261" spans="1:4" x14ac:dyDescent="0.2">
      <c r="A261" t="s">
        <v>260</v>
      </c>
      <c r="D261" t="str">
        <f t="shared" si="4"/>
        <v>111111;337.5;441.5;mousedown</v>
      </c>
    </row>
    <row r="262" spans="1:4" x14ac:dyDescent="0.2">
      <c r="A262" t="s">
        <v>261</v>
      </c>
      <c r="D262" t="str">
        <f t="shared" si="4"/>
        <v>111195;336.5;442.5;mouseup</v>
      </c>
    </row>
    <row r="263" spans="1:4" x14ac:dyDescent="0.2">
      <c r="A263" t="s">
        <v>262</v>
      </c>
      <c r="D263" t="str">
        <f t="shared" si="4"/>
        <v>111500;336.5;500.5;mousedown</v>
      </c>
    </row>
    <row r="264" spans="1:4" x14ac:dyDescent="0.2">
      <c r="A264" t="s">
        <v>263</v>
      </c>
      <c r="D264" t="str">
        <f t="shared" si="4"/>
        <v>111611;336.5;500.5;mouseup</v>
      </c>
    </row>
    <row r="265" spans="1:4" x14ac:dyDescent="0.2">
      <c r="A265" t="s">
        <v>264</v>
      </c>
      <c r="D265" t="str">
        <f t="shared" si="4"/>
        <v>112421;596.5;591.5;mousedown</v>
      </c>
    </row>
    <row r="266" spans="1:4" x14ac:dyDescent="0.2">
      <c r="A266" t="s">
        <v>265</v>
      </c>
      <c r="D266" t="str">
        <f t="shared" si="4"/>
        <v>112530;596.5;591.5;mouseup</v>
      </c>
    </row>
    <row r="267" spans="1:4" x14ac:dyDescent="0.2">
      <c r="A267" t="s">
        <v>266</v>
      </c>
      <c r="D267" t="str">
        <f t="shared" si="4"/>
        <v>114812;498.5;257.5;mousedown</v>
      </c>
    </row>
    <row r="268" spans="1:4" x14ac:dyDescent="0.2">
      <c r="A268" t="s">
        <v>267</v>
      </c>
      <c r="D268" t="str">
        <f t="shared" si="4"/>
        <v>114897;498.5;257.5;mouseup</v>
      </c>
    </row>
    <row r="269" spans="1:4" x14ac:dyDescent="0.2">
      <c r="A269" t="s">
        <v>268</v>
      </c>
      <c r="D269" t="str">
        <f t="shared" si="4"/>
        <v>115686;496.5;565.5;mousedown</v>
      </c>
    </row>
    <row r="270" spans="1:4" x14ac:dyDescent="0.2">
      <c r="A270" t="s">
        <v>269</v>
      </c>
      <c r="D270" t="str">
        <f t="shared" si="4"/>
        <v>115787;496.5;565.5;mouseup</v>
      </c>
    </row>
    <row r="271" spans="1:4" x14ac:dyDescent="0.2">
      <c r="A271" t="s">
        <v>270</v>
      </c>
      <c r="D271" t="str">
        <f t="shared" si="4"/>
        <v>118390;320.5;316.5;mousedown</v>
      </c>
    </row>
    <row r="272" spans="1:4" x14ac:dyDescent="0.2">
      <c r="A272" t="s">
        <v>271</v>
      </c>
      <c r="D272" t="str">
        <f t="shared" si="4"/>
        <v>118468;320.5;316.5;mouseup</v>
      </c>
    </row>
    <row r="273" spans="1:4" x14ac:dyDescent="0.2">
      <c r="A273" t="s">
        <v>272</v>
      </c>
      <c r="D273" t="str">
        <f t="shared" si="4"/>
        <v>118991;515.5;442.5;mousedown</v>
      </c>
    </row>
    <row r="274" spans="1:4" x14ac:dyDescent="0.2">
      <c r="A274" t="s">
        <v>273</v>
      </c>
      <c r="D274" t="str">
        <f t="shared" si="4"/>
        <v>119067;515.5;442.5;mouseup</v>
      </c>
    </row>
    <row r="275" spans="1:4" x14ac:dyDescent="0.2">
      <c r="A275" t="s">
        <v>274</v>
      </c>
      <c r="D275" t="str">
        <f t="shared" si="4"/>
        <v>119599;328.5;522.5;mousedown</v>
      </c>
    </row>
    <row r="276" spans="1:4" x14ac:dyDescent="0.2">
      <c r="A276" t="s">
        <v>275</v>
      </c>
      <c r="D276" t="str">
        <f t="shared" si="4"/>
        <v>119699;328.5;522.5;mouseup</v>
      </c>
    </row>
    <row r="277" spans="1:4" x14ac:dyDescent="0.2">
      <c r="A277" t="s">
        <v>276</v>
      </c>
      <c r="D277" t="str">
        <f t="shared" si="4"/>
        <v>120659;598.5;491.5;mousedown</v>
      </c>
    </row>
    <row r="278" spans="1:4" x14ac:dyDescent="0.2">
      <c r="A278" t="s">
        <v>277</v>
      </c>
      <c r="D278" t="str">
        <f t="shared" si="4"/>
        <v>120746;598.5;491.5;mouseup</v>
      </c>
    </row>
    <row r="279" spans="1:4" x14ac:dyDescent="0.2">
      <c r="A279" t="s">
        <v>278</v>
      </c>
      <c r="D279" t="str">
        <f t="shared" si="4"/>
        <v>121311;432.5;500.5;mousedown</v>
      </c>
    </row>
    <row r="280" spans="1:4" x14ac:dyDescent="0.2">
      <c r="A280" t="s">
        <v>279</v>
      </c>
      <c r="D280" t="str">
        <f t="shared" si="4"/>
        <v>121399;432.5;500.5;mouseup</v>
      </c>
    </row>
    <row r="281" spans="1:4" x14ac:dyDescent="0.2">
      <c r="A281" t="s">
        <v>280</v>
      </c>
      <c r="D281" t="str">
        <f t="shared" si="4"/>
        <v>122091;479.5;380.5;mousedown</v>
      </c>
    </row>
    <row r="282" spans="1:4" x14ac:dyDescent="0.2">
      <c r="A282" t="s">
        <v>281</v>
      </c>
      <c r="D282" t="str">
        <f t="shared" si="4"/>
        <v>122168;479.5;380.5;mouseup</v>
      </c>
    </row>
    <row r="283" spans="1:4" x14ac:dyDescent="0.2">
      <c r="A283" t="s">
        <v>282</v>
      </c>
      <c r="D283" t="str">
        <f t="shared" si="4"/>
        <v>122853;356.5;511.5;mousedown</v>
      </c>
    </row>
    <row r="284" spans="1:4" x14ac:dyDescent="0.2">
      <c r="A284" t="s">
        <v>283</v>
      </c>
      <c r="D284" t="str">
        <f t="shared" si="4"/>
        <v>122947;356.5;511.5;mouseup</v>
      </c>
    </row>
    <row r="285" spans="1:4" x14ac:dyDescent="0.2">
      <c r="A285" t="s">
        <v>284</v>
      </c>
      <c r="D285" t="str">
        <f t="shared" si="4"/>
        <v>123508;592.5;501.5;mousedown</v>
      </c>
    </row>
    <row r="286" spans="1:4" x14ac:dyDescent="0.2">
      <c r="A286" t="s">
        <v>285</v>
      </c>
      <c r="D286" t="str">
        <f t="shared" si="4"/>
        <v>123594;592.5;500.5;mouseup</v>
      </c>
    </row>
    <row r="287" spans="1:4" x14ac:dyDescent="0.2">
      <c r="A287" t="s">
        <v>286</v>
      </c>
      <c r="D287" t="str">
        <f t="shared" si="4"/>
        <v>124107;379.5;367.5;mousedown</v>
      </c>
    </row>
    <row r="288" spans="1:4" x14ac:dyDescent="0.2">
      <c r="A288" t="s">
        <v>287</v>
      </c>
      <c r="D288" t="str">
        <f t="shared" si="4"/>
        <v>124176;374.5;367.5;mouseup</v>
      </c>
    </row>
    <row r="289" spans="1:4" x14ac:dyDescent="0.2">
      <c r="A289" t="s">
        <v>288</v>
      </c>
      <c r="D289" t="str">
        <f t="shared" si="4"/>
        <v>124819;359.5;364.5;mousedown</v>
      </c>
    </row>
    <row r="290" spans="1:4" x14ac:dyDescent="0.2">
      <c r="A290" t="s">
        <v>289</v>
      </c>
      <c r="D290" t="str">
        <f t="shared" si="4"/>
        <v>124894;359.5;364.5;mouseup</v>
      </c>
    </row>
    <row r="291" spans="1:4" x14ac:dyDescent="0.2">
      <c r="A291" t="s">
        <v>290</v>
      </c>
      <c r="D291" t="str">
        <f t="shared" si="4"/>
        <v>125350;458.5;410.5;mousedown</v>
      </c>
    </row>
    <row r="292" spans="1:4" x14ac:dyDescent="0.2">
      <c r="A292" t="s">
        <v>291</v>
      </c>
      <c r="D292" t="str">
        <f t="shared" si="4"/>
        <v>125477;458.5;411.5;mouseup</v>
      </c>
    </row>
    <row r="293" spans="1:4" x14ac:dyDescent="0.2">
      <c r="A293" t="s">
        <v>292</v>
      </c>
      <c r="D293" t="str">
        <f t="shared" si="4"/>
        <v>126185;364.5;496.5;mousedown</v>
      </c>
    </row>
    <row r="294" spans="1:4" x14ac:dyDescent="0.2">
      <c r="A294" t="s">
        <v>293</v>
      </c>
      <c r="D294" t="str">
        <f t="shared" si="4"/>
        <v>126237;364.5;496.5;mouseup</v>
      </c>
    </row>
    <row r="295" spans="1:4" x14ac:dyDescent="0.2">
      <c r="A295" t="s">
        <v>294</v>
      </c>
      <c r="D295" t="str">
        <f t="shared" si="4"/>
        <v>126769;495.5;615.5;mousedown</v>
      </c>
    </row>
    <row r="296" spans="1:4" x14ac:dyDescent="0.2">
      <c r="A296" t="s">
        <v>295</v>
      </c>
      <c r="D296" t="str">
        <f t="shared" si="4"/>
        <v>126837;495.5;615.5;mouseup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2:D296"/>
  <sheetViews>
    <sheetView workbookViewId="0">
      <selection sqref="A1:XFD1048576"/>
    </sheetView>
  </sheetViews>
  <sheetFormatPr baseColWidth="10" defaultRowHeight="16" x14ac:dyDescent="0.2"/>
  <cols>
    <col min="1" max="1" width="7.1640625" bestFit="1" customWidth="1"/>
    <col min="2" max="3" width="6.1640625" bestFit="1" customWidth="1"/>
    <col min="4" max="4" width="11.1640625" bestFit="1" customWidth="1"/>
  </cols>
  <sheetData>
    <row r="2" spans="1:4" x14ac:dyDescent="0.2">
      <c r="A2">
        <v>1537</v>
      </c>
      <c r="B2">
        <v>519.5</v>
      </c>
      <c r="C2">
        <v>360.5</v>
      </c>
      <c r="D2" t="s">
        <v>296</v>
      </c>
    </row>
    <row r="3" spans="1:4" hidden="1" x14ac:dyDescent="0.2">
      <c r="A3">
        <v>1637</v>
      </c>
      <c r="B3">
        <v>519.5</v>
      </c>
      <c r="C3">
        <v>360.5</v>
      </c>
      <c r="D3" t="s">
        <v>297</v>
      </c>
    </row>
    <row r="4" spans="1:4" x14ac:dyDescent="0.2">
      <c r="A4">
        <v>2224</v>
      </c>
      <c r="B4">
        <v>350.5</v>
      </c>
      <c r="C4">
        <v>415.5</v>
      </c>
      <c r="D4" t="s">
        <v>296</v>
      </c>
    </row>
    <row r="5" spans="1:4" hidden="1" x14ac:dyDescent="0.2">
      <c r="A5">
        <v>2350</v>
      </c>
      <c r="B5">
        <v>349.5</v>
      </c>
      <c r="C5">
        <v>415.5</v>
      </c>
      <c r="D5" t="s">
        <v>297</v>
      </c>
    </row>
    <row r="6" spans="1:4" x14ac:dyDescent="0.2">
      <c r="A6">
        <v>2735</v>
      </c>
      <c r="B6">
        <v>327.5</v>
      </c>
      <c r="C6">
        <v>526.5</v>
      </c>
      <c r="D6" t="s">
        <v>296</v>
      </c>
    </row>
    <row r="7" spans="1:4" hidden="1" x14ac:dyDescent="0.2">
      <c r="A7">
        <v>2836</v>
      </c>
      <c r="B7">
        <v>327.5</v>
      </c>
      <c r="C7">
        <v>526.5</v>
      </c>
      <c r="D7" t="s">
        <v>297</v>
      </c>
    </row>
    <row r="8" spans="1:4" x14ac:dyDescent="0.2">
      <c r="A8">
        <v>3664</v>
      </c>
      <c r="B8">
        <v>601.5</v>
      </c>
      <c r="C8">
        <v>583.5</v>
      </c>
      <c r="D8" t="s">
        <v>296</v>
      </c>
    </row>
    <row r="9" spans="1:4" hidden="1" x14ac:dyDescent="0.2">
      <c r="A9">
        <v>3734</v>
      </c>
      <c r="B9">
        <v>601.5</v>
      </c>
      <c r="C9">
        <v>583.5</v>
      </c>
      <c r="D9" t="s">
        <v>297</v>
      </c>
    </row>
    <row r="10" spans="1:4" x14ac:dyDescent="0.2">
      <c r="A10">
        <v>4380</v>
      </c>
      <c r="B10">
        <v>512.5</v>
      </c>
      <c r="C10">
        <v>431.5</v>
      </c>
      <c r="D10" t="s">
        <v>296</v>
      </c>
    </row>
    <row r="11" spans="1:4" hidden="1" x14ac:dyDescent="0.2">
      <c r="A11">
        <v>4448</v>
      </c>
      <c r="B11">
        <v>512.5</v>
      </c>
      <c r="C11">
        <v>431.5</v>
      </c>
      <c r="D11" t="s">
        <v>297</v>
      </c>
    </row>
    <row r="12" spans="1:4" x14ac:dyDescent="0.2">
      <c r="A12">
        <v>4816</v>
      </c>
      <c r="B12">
        <v>510.5</v>
      </c>
      <c r="C12">
        <v>370.5</v>
      </c>
      <c r="D12" t="s">
        <v>296</v>
      </c>
    </row>
    <row r="13" spans="1:4" hidden="1" x14ac:dyDescent="0.2">
      <c r="A13">
        <v>4911</v>
      </c>
      <c r="B13">
        <v>510.5</v>
      </c>
      <c r="C13">
        <v>370.5</v>
      </c>
      <c r="D13" t="s">
        <v>297</v>
      </c>
    </row>
    <row r="14" spans="1:4" x14ac:dyDescent="0.2">
      <c r="A14">
        <v>5495</v>
      </c>
      <c r="B14">
        <v>324.5</v>
      </c>
      <c r="C14">
        <v>495.5</v>
      </c>
      <c r="D14" t="s">
        <v>296</v>
      </c>
    </row>
    <row r="15" spans="1:4" hidden="1" x14ac:dyDescent="0.2">
      <c r="A15">
        <v>5629</v>
      </c>
      <c r="B15">
        <v>324.5</v>
      </c>
      <c r="C15">
        <v>495.5</v>
      </c>
      <c r="D15" t="s">
        <v>297</v>
      </c>
    </row>
    <row r="16" spans="1:4" x14ac:dyDescent="0.2">
      <c r="A16">
        <v>7085</v>
      </c>
      <c r="B16">
        <v>76.5</v>
      </c>
      <c r="C16">
        <v>437.5</v>
      </c>
      <c r="D16" t="s">
        <v>296</v>
      </c>
    </row>
    <row r="17" spans="1:4" hidden="1" x14ac:dyDescent="0.2">
      <c r="A17">
        <v>7181</v>
      </c>
      <c r="B17">
        <v>76.5</v>
      </c>
      <c r="C17">
        <v>437.5</v>
      </c>
      <c r="D17" t="s">
        <v>297</v>
      </c>
    </row>
    <row r="18" spans="1:4" x14ac:dyDescent="0.2">
      <c r="A18">
        <v>7910</v>
      </c>
      <c r="B18">
        <v>624.5</v>
      </c>
      <c r="C18">
        <v>526.5</v>
      </c>
      <c r="D18" t="s">
        <v>296</v>
      </c>
    </row>
    <row r="19" spans="1:4" hidden="1" x14ac:dyDescent="0.2">
      <c r="A19">
        <v>7988</v>
      </c>
      <c r="B19">
        <v>624.5</v>
      </c>
      <c r="C19">
        <v>526.5</v>
      </c>
      <c r="D19" t="s">
        <v>297</v>
      </c>
    </row>
    <row r="20" spans="1:4" x14ac:dyDescent="0.2">
      <c r="A20">
        <v>8695</v>
      </c>
      <c r="B20">
        <v>347.5</v>
      </c>
      <c r="C20">
        <v>338.5</v>
      </c>
      <c r="D20" t="s">
        <v>296</v>
      </c>
    </row>
    <row r="21" spans="1:4" hidden="1" x14ac:dyDescent="0.2">
      <c r="A21">
        <v>8765</v>
      </c>
      <c r="B21">
        <v>347.5</v>
      </c>
      <c r="C21">
        <v>338.5</v>
      </c>
      <c r="D21" t="s">
        <v>297</v>
      </c>
    </row>
    <row r="22" spans="1:4" x14ac:dyDescent="0.2">
      <c r="A22">
        <v>9189</v>
      </c>
      <c r="B22">
        <v>396.5</v>
      </c>
      <c r="C22">
        <v>431.5</v>
      </c>
      <c r="D22" t="s">
        <v>296</v>
      </c>
    </row>
    <row r="23" spans="1:4" hidden="1" x14ac:dyDescent="0.2">
      <c r="A23">
        <v>9282</v>
      </c>
      <c r="B23">
        <v>396.5</v>
      </c>
      <c r="C23">
        <v>431.5</v>
      </c>
      <c r="D23" t="s">
        <v>297</v>
      </c>
    </row>
    <row r="24" spans="1:4" x14ac:dyDescent="0.2">
      <c r="A24">
        <v>9724</v>
      </c>
      <c r="B24">
        <v>341.5</v>
      </c>
      <c r="C24">
        <v>493.5</v>
      </c>
      <c r="D24" t="s">
        <v>296</v>
      </c>
    </row>
    <row r="25" spans="1:4" hidden="1" x14ac:dyDescent="0.2">
      <c r="A25">
        <v>9808</v>
      </c>
      <c r="B25">
        <v>341.5</v>
      </c>
      <c r="C25">
        <v>493.5</v>
      </c>
      <c r="D25" t="s">
        <v>297</v>
      </c>
    </row>
    <row r="26" spans="1:4" x14ac:dyDescent="0.2">
      <c r="A26">
        <v>10606</v>
      </c>
      <c r="B26">
        <v>456.5</v>
      </c>
      <c r="C26">
        <v>590.5</v>
      </c>
      <c r="D26" t="s">
        <v>296</v>
      </c>
    </row>
    <row r="27" spans="1:4" hidden="1" x14ac:dyDescent="0.2">
      <c r="A27">
        <v>10699</v>
      </c>
      <c r="B27">
        <v>456.5</v>
      </c>
      <c r="C27">
        <v>590.5</v>
      </c>
      <c r="D27" t="s">
        <v>297</v>
      </c>
    </row>
    <row r="28" spans="1:4" x14ac:dyDescent="0.2">
      <c r="A28">
        <v>13644</v>
      </c>
      <c r="B28">
        <v>499.5</v>
      </c>
      <c r="C28">
        <v>356.5</v>
      </c>
      <c r="D28" t="s">
        <v>296</v>
      </c>
    </row>
    <row r="29" spans="1:4" hidden="1" x14ac:dyDescent="0.2">
      <c r="A29">
        <v>13770</v>
      </c>
      <c r="B29">
        <v>500.5</v>
      </c>
      <c r="C29">
        <v>356.5</v>
      </c>
      <c r="D29" t="s">
        <v>297</v>
      </c>
    </row>
    <row r="30" spans="1:4" x14ac:dyDescent="0.2">
      <c r="A30">
        <v>14151</v>
      </c>
      <c r="B30">
        <v>443.5</v>
      </c>
      <c r="C30">
        <v>418.5</v>
      </c>
      <c r="D30" t="s">
        <v>296</v>
      </c>
    </row>
    <row r="31" spans="1:4" hidden="1" x14ac:dyDescent="0.2">
      <c r="A31">
        <v>14258</v>
      </c>
      <c r="B31">
        <v>443.5</v>
      </c>
      <c r="C31">
        <v>418.5</v>
      </c>
      <c r="D31" t="s">
        <v>297</v>
      </c>
    </row>
    <row r="32" spans="1:4" x14ac:dyDescent="0.2">
      <c r="A32">
        <v>14888</v>
      </c>
      <c r="B32">
        <v>312.5</v>
      </c>
      <c r="C32">
        <v>534.5</v>
      </c>
      <c r="D32" t="s">
        <v>296</v>
      </c>
    </row>
    <row r="33" spans="1:4" hidden="1" x14ac:dyDescent="0.2">
      <c r="A33">
        <v>15066</v>
      </c>
      <c r="B33">
        <v>312.5</v>
      </c>
      <c r="C33">
        <v>534.5</v>
      </c>
      <c r="D33" t="s">
        <v>297</v>
      </c>
    </row>
    <row r="34" spans="1:4" x14ac:dyDescent="0.2">
      <c r="A34">
        <v>16139</v>
      </c>
      <c r="B34">
        <v>71.5</v>
      </c>
      <c r="C34">
        <v>434.5</v>
      </c>
      <c r="D34" t="s">
        <v>296</v>
      </c>
    </row>
    <row r="35" spans="1:4" hidden="1" x14ac:dyDescent="0.2">
      <c r="A35">
        <v>16216</v>
      </c>
      <c r="B35">
        <v>71.5</v>
      </c>
      <c r="C35">
        <v>434.5</v>
      </c>
      <c r="D35" t="s">
        <v>297</v>
      </c>
    </row>
    <row r="36" spans="1:4" x14ac:dyDescent="0.2">
      <c r="A36">
        <v>17078</v>
      </c>
      <c r="B36">
        <v>585.5</v>
      </c>
      <c r="C36">
        <v>499.5</v>
      </c>
      <c r="D36" t="s">
        <v>296</v>
      </c>
    </row>
    <row r="37" spans="1:4" hidden="1" x14ac:dyDescent="0.2">
      <c r="A37">
        <v>17165</v>
      </c>
      <c r="B37">
        <v>585.5</v>
      </c>
      <c r="C37">
        <v>499.5</v>
      </c>
      <c r="D37" t="s">
        <v>297</v>
      </c>
    </row>
    <row r="38" spans="1:4" x14ac:dyDescent="0.2">
      <c r="A38">
        <v>18018</v>
      </c>
      <c r="B38">
        <v>361.5</v>
      </c>
      <c r="C38">
        <v>413.5</v>
      </c>
      <c r="D38" t="s">
        <v>296</v>
      </c>
    </row>
    <row r="39" spans="1:4" hidden="1" x14ac:dyDescent="0.2">
      <c r="A39">
        <v>18098</v>
      </c>
      <c r="B39">
        <v>361.5</v>
      </c>
      <c r="C39">
        <v>413.5</v>
      </c>
      <c r="D39" t="s">
        <v>297</v>
      </c>
    </row>
    <row r="40" spans="1:4" x14ac:dyDescent="0.2">
      <c r="A40">
        <v>18481</v>
      </c>
      <c r="B40">
        <v>503.5</v>
      </c>
      <c r="C40">
        <v>413.5</v>
      </c>
      <c r="D40" t="s">
        <v>296</v>
      </c>
    </row>
    <row r="41" spans="1:4" hidden="1" x14ac:dyDescent="0.2">
      <c r="A41">
        <v>18573</v>
      </c>
      <c r="B41">
        <v>503.5</v>
      </c>
      <c r="C41">
        <v>413.5</v>
      </c>
      <c r="D41" t="s">
        <v>297</v>
      </c>
    </row>
    <row r="42" spans="1:4" x14ac:dyDescent="0.2">
      <c r="A42">
        <v>19109</v>
      </c>
      <c r="B42">
        <v>320.5</v>
      </c>
      <c r="C42">
        <v>515.5</v>
      </c>
      <c r="D42" t="s">
        <v>296</v>
      </c>
    </row>
    <row r="43" spans="1:4" hidden="1" x14ac:dyDescent="0.2">
      <c r="A43">
        <v>19198</v>
      </c>
      <c r="B43">
        <v>320.5</v>
      </c>
      <c r="C43">
        <v>515.5</v>
      </c>
      <c r="D43" t="s">
        <v>297</v>
      </c>
    </row>
    <row r="44" spans="1:4" x14ac:dyDescent="0.2">
      <c r="A44">
        <v>19985</v>
      </c>
      <c r="B44">
        <v>609.5</v>
      </c>
      <c r="C44">
        <v>517.5</v>
      </c>
      <c r="D44" t="s">
        <v>296</v>
      </c>
    </row>
    <row r="45" spans="1:4" hidden="1" x14ac:dyDescent="0.2">
      <c r="A45">
        <v>20055</v>
      </c>
      <c r="B45">
        <v>609.5</v>
      </c>
      <c r="C45">
        <v>517.5</v>
      </c>
      <c r="D45" t="s">
        <v>297</v>
      </c>
    </row>
    <row r="46" spans="1:4" x14ac:dyDescent="0.2">
      <c r="A46">
        <v>20481</v>
      </c>
      <c r="B46">
        <v>534.5</v>
      </c>
      <c r="C46">
        <v>444.5</v>
      </c>
      <c r="D46" t="s">
        <v>296</v>
      </c>
    </row>
    <row r="47" spans="1:4" hidden="1" x14ac:dyDescent="0.2">
      <c r="A47">
        <v>20560</v>
      </c>
      <c r="B47">
        <v>534.5</v>
      </c>
      <c r="C47">
        <v>444.5</v>
      </c>
      <c r="D47" t="s">
        <v>297</v>
      </c>
    </row>
    <row r="48" spans="1:4" x14ac:dyDescent="0.2">
      <c r="A48">
        <v>21095</v>
      </c>
      <c r="B48">
        <v>363.5</v>
      </c>
      <c r="C48">
        <v>569.5</v>
      </c>
      <c r="D48" t="s">
        <v>296</v>
      </c>
    </row>
    <row r="49" spans="1:4" hidden="1" x14ac:dyDescent="0.2">
      <c r="A49">
        <v>21165</v>
      </c>
      <c r="B49">
        <v>363.5</v>
      </c>
      <c r="C49">
        <v>569.5</v>
      </c>
      <c r="D49" t="s">
        <v>297</v>
      </c>
    </row>
    <row r="50" spans="1:4" x14ac:dyDescent="0.2">
      <c r="A50">
        <v>21477</v>
      </c>
      <c r="B50">
        <v>362.5</v>
      </c>
      <c r="C50">
        <v>508.5</v>
      </c>
      <c r="D50" t="s">
        <v>296</v>
      </c>
    </row>
    <row r="51" spans="1:4" hidden="1" x14ac:dyDescent="0.2">
      <c r="A51">
        <v>21562</v>
      </c>
      <c r="B51">
        <v>362.5</v>
      </c>
      <c r="C51">
        <v>507.5</v>
      </c>
      <c r="D51" t="s">
        <v>297</v>
      </c>
    </row>
    <row r="52" spans="1:4" x14ac:dyDescent="0.2">
      <c r="A52">
        <v>22076</v>
      </c>
      <c r="B52">
        <v>511.5</v>
      </c>
      <c r="C52">
        <v>603.5</v>
      </c>
      <c r="D52" t="s">
        <v>296</v>
      </c>
    </row>
    <row r="53" spans="1:4" hidden="1" x14ac:dyDescent="0.2">
      <c r="A53">
        <v>22164</v>
      </c>
      <c r="B53">
        <v>511.5</v>
      </c>
      <c r="C53">
        <v>603.5</v>
      </c>
      <c r="D53" t="s">
        <v>297</v>
      </c>
    </row>
    <row r="54" spans="1:4" x14ac:dyDescent="0.2">
      <c r="A54">
        <v>24553</v>
      </c>
      <c r="B54">
        <v>395.5</v>
      </c>
      <c r="C54">
        <v>432.5</v>
      </c>
      <c r="D54" t="s">
        <v>296</v>
      </c>
    </row>
    <row r="55" spans="1:4" hidden="1" x14ac:dyDescent="0.2">
      <c r="A55">
        <v>24671</v>
      </c>
      <c r="B55">
        <v>395.5</v>
      </c>
      <c r="C55">
        <v>432.5</v>
      </c>
      <c r="D55" t="s">
        <v>297</v>
      </c>
    </row>
    <row r="56" spans="1:4" x14ac:dyDescent="0.2">
      <c r="A56">
        <v>25054</v>
      </c>
      <c r="B56">
        <v>345.5</v>
      </c>
      <c r="C56">
        <v>495.5</v>
      </c>
      <c r="D56" t="s">
        <v>296</v>
      </c>
    </row>
    <row r="57" spans="1:4" hidden="1" x14ac:dyDescent="0.2">
      <c r="A57">
        <v>25156</v>
      </c>
      <c r="B57">
        <v>345.5</v>
      </c>
      <c r="C57">
        <v>495.5</v>
      </c>
      <c r="D57" t="s">
        <v>297</v>
      </c>
    </row>
    <row r="58" spans="1:4" x14ac:dyDescent="0.2">
      <c r="A58">
        <v>26608</v>
      </c>
      <c r="B58">
        <v>264.5</v>
      </c>
      <c r="C58">
        <v>331.5</v>
      </c>
      <c r="D58" t="s">
        <v>296</v>
      </c>
    </row>
    <row r="59" spans="1:4" hidden="1" x14ac:dyDescent="0.2">
      <c r="A59">
        <v>26696</v>
      </c>
      <c r="B59">
        <v>263.5</v>
      </c>
      <c r="C59">
        <v>331.5</v>
      </c>
      <c r="D59" t="s">
        <v>297</v>
      </c>
    </row>
    <row r="60" spans="1:4" x14ac:dyDescent="0.2">
      <c r="A60">
        <v>27187</v>
      </c>
      <c r="B60">
        <v>435.5</v>
      </c>
      <c r="C60">
        <v>503.5</v>
      </c>
      <c r="D60" t="s">
        <v>296</v>
      </c>
    </row>
    <row r="61" spans="1:4" hidden="1" x14ac:dyDescent="0.2">
      <c r="A61">
        <v>27275</v>
      </c>
      <c r="B61">
        <v>435.5</v>
      </c>
      <c r="C61">
        <v>503.5</v>
      </c>
      <c r="D61" t="s">
        <v>297</v>
      </c>
    </row>
    <row r="62" spans="1:4" x14ac:dyDescent="0.2">
      <c r="A62">
        <v>27633</v>
      </c>
      <c r="B62">
        <v>484.5</v>
      </c>
      <c r="C62">
        <v>503.5</v>
      </c>
      <c r="D62" t="s">
        <v>296</v>
      </c>
    </row>
    <row r="63" spans="1:4" hidden="1" x14ac:dyDescent="0.2">
      <c r="A63">
        <v>27724</v>
      </c>
      <c r="B63">
        <v>484.5</v>
      </c>
      <c r="C63">
        <v>503.5</v>
      </c>
      <c r="D63" t="s">
        <v>297</v>
      </c>
    </row>
    <row r="64" spans="1:4" x14ac:dyDescent="0.2">
      <c r="A64">
        <v>28028</v>
      </c>
      <c r="B64">
        <v>406.5</v>
      </c>
      <c r="C64">
        <v>504.5</v>
      </c>
      <c r="D64" t="s">
        <v>296</v>
      </c>
    </row>
    <row r="65" spans="1:4" hidden="1" x14ac:dyDescent="0.2">
      <c r="A65">
        <v>28146</v>
      </c>
      <c r="B65">
        <v>406.5</v>
      </c>
      <c r="C65">
        <v>504.5</v>
      </c>
      <c r="D65" t="s">
        <v>297</v>
      </c>
    </row>
    <row r="66" spans="1:4" x14ac:dyDescent="0.2">
      <c r="A66">
        <v>28664</v>
      </c>
      <c r="B66">
        <v>370.5</v>
      </c>
      <c r="C66">
        <v>504.5</v>
      </c>
      <c r="D66" t="s">
        <v>296</v>
      </c>
    </row>
    <row r="67" spans="1:4" hidden="1" x14ac:dyDescent="0.2">
      <c r="A67">
        <v>28733</v>
      </c>
      <c r="B67">
        <v>369.5</v>
      </c>
      <c r="C67">
        <v>504.5</v>
      </c>
      <c r="D67" t="s">
        <v>297</v>
      </c>
    </row>
    <row r="68" spans="1:4" x14ac:dyDescent="0.2">
      <c r="A68">
        <v>29629</v>
      </c>
      <c r="B68">
        <v>47.5</v>
      </c>
      <c r="C68">
        <v>480.5</v>
      </c>
      <c r="D68" t="s">
        <v>296</v>
      </c>
    </row>
    <row r="69" spans="1:4" hidden="1" x14ac:dyDescent="0.2">
      <c r="A69">
        <v>29712</v>
      </c>
      <c r="B69">
        <v>47.5</v>
      </c>
      <c r="C69">
        <v>480.5</v>
      </c>
      <c r="D69" t="s">
        <v>297</v>
      </c>
    </row>
    <row r="70" spans="1:4" x14ac:dyDescent="0.2">
      <c r="A70">
        <v>30615</v>
      </c>
      <c r="B70">
        <v>587.5</v>
      </c>
      <c r="C70">
        <v>511.5</v>
      </c>
      <c r="D70" t="s">
        <v>296</v>
      </c>
    </row>
    <row r="71" spans="1:4" hidden="1" x14ac:dyDescent="0.2">
      <c r="A71">
        <v>30688</v>
      </c>
      <c r="B71">
        <v>587.5</v>
      </c>
      <c r="C71">
        <v>511.5</v>
      </c>
      <c r="D71" t="s">
        <v>297</v>
      </c>
    </row>
    <row r="72" spans="1:4" x14ac:dyDescent="0.2">
      <c r="A72">
        <v>31174</v>
      </c>
      <c r="B72">
        <v>332.5</v>
      </c>
      <c r="C72">
        <v>509.5</v>
      </c>
      <c r="D72" t="s">
        <v>296</v>
      </c>
    </row>
    <row r="73" spans="1:4" hidden="1" x14ac:dyDescent="0.2">
      <c r="A73">
        <v>31253</v>
      </c>
      <c r="B73">
        <v>332.5</v>
      </c>
      <c r="C73">
        <v>509.5</v>
      </c>
      <c r="D73" t="s">
        <v>297</v>
      </c>
    </row>
    <row r="74" spans="1:4" x14ac:dyDescent="0.2">
      <c r="A74">
        <v>32025</v>
      </c>
      <c r="B74">
        <v>482.5</v>
      </c>
      <c r="C74">
        <v>372.5</v>
      </c>
      <c r="D74" t="s">
        <v>296</v>
      </c>
    </row>
    <row r="75" spans="1:4" hidden="1" x14ac:dyDescent="0.2">
      <c r="A75">
        <v>32113</v>
      </c>
      <c r="B75">
        <v>482.5</v>
      </c>
      <c r="C75">
        <v>372.5</v>
      </c>
      <c r="D75" t="s">
        <v>297</v>
      </c>
    </row>
    <row r="76" spans="1:4" x14ac:dyDescent="0.2">
      <c r="A76">
        <v>32625</v>
      </c>
      <c r="B76">
        <v>364.5</v>
      </c>
      <c r="C76">
        <v>527.5</v>
      </c>
      <c r="D76" t="s">
        <v>296</v>
      </c>
    </row>
    <row r="77" spans="1:4" hidden="1" x14ac:dyDescent="0.2">
      <c r="A77">
        <v>32733</v>
      </c>
      <c r="B77">
        <v>364.5</v>
      </c>
      <c r="C77">
        <v>527.5</v>
      </c>
      <c r="D77" t="s">
        <v>297</v>
      </c>
    </row>
    <row r="78" spans="1:4" x14ac:dyDescent="0.2">
      <c r="A78">
        <v>33151</v>
      </c>
      <c r="B78">
        <v>486.5</v>
      </c>
      <c r="C78">
        <v>601.5</v>
      </c>
      <c r="D78" t="s">
        <v>296</v>
      </c>
    </row>
    <row r="79" spans="1:4" hidden="1" x14ac:dyDescent="0.2">
      <c r="A79">
        <v>33239</v>
      </c>
      <c r="B79">
        <v>486.5</v>
      </c>
      <c r="C79">
        <v>601.5</v>
      </c>
      <c r="D79" t="s">
        <v>297</v>
      </c>
    </row>
    <row r="80" spans="1:4" x14ac:dyDescent="0.2">
      <c r="A80">
        <v>35767</v>
      </c>
      <c r="B80">
        <v>428.5</v>
      </c>
      <c r="C80">
        <v>426.5</v>
      </c>
      <c r="D80" t="s">
        <v>296</v>
      </c>
    </row>
    <row r="81" spans="1:4" hidden="1" x14ac:dyDescent="0.2">
      <c r="A81">
        <v>35836</v>
      </c>
      <c r="B81">
        <v>428.5</v>
      </c>
      <c r="C81">
        <v>426.5</v>
      </c>
      <c r="D81" t="s">
        <v>297</v>
      </c>
    </row>
    <row r="82" spans="1:4" x14ac:dyDescent="0.2">
      <c r="A82">
        <v>36147</v>
      </c>
      <c r="B82">
        <v>428.5</v>
      </c>
      <c r="C82">
        <v>539.5</v>
      </c>
      <c r="D82" t="s">
        <v>296</v>
      </c>
    </row>
    <row r="83" spans="1:4" hidden="1" x14ac:dyDescent="0.2">
      <c r="A83">
        <v>36249</v>
      </c>
      <c r="B83">
        <v>428.5</v>
      </c>
      <c r="C83">
        <v>539.5</v>
      </c>
      <c r="D83" t="s">
        <v>297</v>
      </c>
    </row>
    <row r="84" spans="1:4" x14ac:dyDescent="0.2">
      <c r="A84">
        <v>36784</v>
      </c>
      <c r="B84">
        <v>344.5</v>
      </c>
      <c r="C84">
        <v>520.5</v>
      </c>
      <c r="D84" t="s">
        <v>296</v>
      </c>
    </row>
    <row r="85" spans="1:4" hidden="1" x14ac:dyDescent="0.2">
      <c r="A85">
        <v>36875</v>
      </c>
      <c r="B85">
        <v>344.5</v>
      </c>
      <c r="C85">
        <v>520.5</v>
      </c>
      <c r="D85" t="s">
        <v>297</v>
      </c>
    </row>
    <row r="86" spans="1:4" x14ac:dyDescent="0.2">
      <c r="A86">
        <v>38374</v>
      </c>
      <c r="B86">
        <v>170.5</v>
      </c>
      <c r="C86">
        <v>439.5</v>
      </c>
      <c r="D86" t="s">
        <v>296</v>
      </c>
    </row>
    <row r="87" spans="1:4" hidden="1" x14ac:dyDescent="0.2">
      <c r="A87">
        <v>38444</v>
      </c>
      <c r="B87">
        <v>170.5</v>
      </c>
      <c r="C87">
        <v>439.5</v>
      </c>
      <c r="D87" t="s">
        <v>297</v>
      </c>
    </row>
    <row r="88" spans="1:4" x14ac:dyDescent="0.2">
      <c r="A88">
        <v>39825</v>
      </c>
      <c r="B88">
        <v>598.5</v>
      </c>
      <c r="C88">
        <v>413.5</v>
      </c>
      <c r="D88" t="s">
        <v>296</v>
      </c>
    </row>
    <row r="89" spans="1:4" hidden="1" x14ac:dyDescent="0.2">
      <c r="A89">
        <v>39893</v>
      </c>
      <c r="B89">
        <v>598.5</v>
      </c>
      <c r="C89">
        <v>413.5</v>
      </c>
      <c r="D89" t="s">
        <v>297</v>
      </c>
    </row>
    <row r="90" spans="1:4" x14ac:dyDescent="0.2">
      <c r="A90">
        <v>40255</v>
      </c>
      <c r="B90">
        <v>522.5</v>
      </c>
      <c r="C90">
        <v>489.5</v>
      </c>
      <c r="D90" t="s">
        <v>296</v>
      </c>
    </row>
    <row r="91" spans="1:4" hidden="1" x14ac:dyDescent="0.2">
      <c r="A91">
        <v>40341</v>
      </c>
      <c r="B91">
        <v>522.5</v>
      </c>
      <c r="C91">
        <v>489.5</v>
      </c>
      <c r="D91" t="s">
        <v>297</v>
      </c>
    </row>
    <row r="92" spans="1:4" x14ac:dyDescent="0.2">
      <c r="A92">
        <v>40795</v>
      </c>
      <c r="B92">
        <v>340.5</v>
      </c>
      <c r="C92">
        <v>444.5</v>
      </c>
      <c r="D92" t="s">
        <v>296</v>
      </c>
    </row>
    <row r="93" spans="1:4" hidden="1" x14ac:dyDescent="0.2">
      <c r="A93">
        <v>40876</v>
      </c>
      <c r="B93">
        <v>340.5</v>
      </c>
      <c r="C93">
        <v>444.5</v>
      </c>
      <c r="D93" t="s">
        <v>297</v>
      </c>
    </row>
    <row r="94" spans="1:4" x14ac:dyDescent="0.2">
      <c r="A94">
        <v>41532</v>
      </c>
      <c r="B94">
        <v>338.5</v>
      </c>
      <c r="C94">
        <v>509.5</v>
      </c>
      <c r="D94" t="s">
        <v>296</v>
      </c>
    </row>
    <row r="95" spans="1:4" hidden="1" x14ac:dyDescent="0.2">
      <c r="A95">
        <v>41626</v>
      </c>
      <c r="B95">
        <v>338.5</v>
      </c>
      <c r="C95">
        <v>509.5</v>
      </c>
      <c r="D95" t="s">
        <v>297</v>
      </c>
    </row>
    <row r="96" spans="1:4" x14ac:dyDescent="0.2">
      <c r="A96">
        <v>42471</v>
      </c>
      <c r="B96">
        <v>589.5</v>
      </c>
      <c r="C96">
        <v>568.5</v>
      </c>
      <c r="D96" t="s">
        <v>296</v>
      </c>
    </row>
    <row r="97" spans="1:4" hidden="1" x14ac:dyDescent="0.2">
      <c r="A97">
        <v>42550</v>
      </c>
      <c r="B97">
        <v>589.5</v>
      </c>
      <c r="C97">
        <v>568.5</v>
      </c>
      <c r="D97" t="s">
        <v>297</v>
      </c>
    </row>
    <row r="98" spans="1:4" x14ac:dyDescent="0.2">
      <c r="A98">
        <v>43267</v>
      </c>
      <c r="B98">
        <v>448.5</v>
      </c>
      <c r="C98">
        <v>505.5</v>
      </c>
      <c r="D98" t="s">
        <v>296</v>
      </c>
    </row>
    <row r="99" spans="1:4" hidden="1" x14ac:dyDescent="0.2">
      <c r="A99">
        <v>43344</v>
      </c>
      <c r="B99">
        <v>448.5</v>
      </c>
      <c r="C99">
        <v>505.5</v>
      </c>
      <c r="D99" t="s">
        <v>297</v>
      </c>
    </row>
    <row r="100" spans="1:4" x14ac:dyDescent="0.2">
      <c r="A100">
        <v>43776</v>
      </c>
      <c r="B100">
        <v>329.5</v>
      </c>
      <c r="C100">
        <v>533.5</v>
      </c>
      <c r="D100" t="s">
        <v>296</v>
      </c>
    </row>
    <row r="101" spans="1:4" hidden="1" x14ac:dyDescent="0.2">
      <c r="A101">
        <v>43856</v>
      </c>
      <c r="B101">
        <v>329.5</v>
      </c>
      <c r="C101">
        <v>533.5</v>
      </c>
      <c r="D101" t="s">
        <v>297</v>
      </c>
    </row>
    <row r="102" spans="1:4" x14ac:dyDescent="0.2">
      <c r="A102">
        <v>44724</v>
      </c>
      <c r="B102">
        <v>472.5</v>
      </c>
      <c r="C102">
        <v>604.5</v>
      </c>
      <c r="D102" t="s">
        <v>296</v>
      </c>
    </row>
    <row r="103" spans="1:4" hidden="1" x14ac:dyDescent="0.2">
      <c r="A103">
        <v>44817</v>
      </c>
      <c r="B103">
        <v>472.5</v>
      </c>
      <c r="C103">
        <v>604.5</v>
      </c>
      <c r="D103" t="s">
        <v>297</v>
      </c>
    </row>
    <row r="104" spans="1:4" x14ac:dyDescent="0.2">
      <c r="A104">
        <v>47016</v>
      </c>
      <c r="B104">
        <v>488.5</v>
      </c>
      <c r="C104">
        <v>443.5</v>
      </c>
      <c r="D104" t="s">
        <v>296</v>
      </c>
    </row>
    <row r="105" spans="1:4" hidden="1" x14ac:dyDescent="0.2">
      <c r="A105">
        <v>47085</v>
      </c>
      <c r="B105">
        <v>488.5</v>
      </c>
      <c r="C105">
        <v>443.5</v>
      </c>
      <c r="D105" t="s">
        <v>297</v>
      </c>
    </row>
    <row r="106" spans="1:4" x14ac:dyDescent="0.2">
      <c r="A106">
        <v>47470</v>
      </c>
      <c r="B106">
        <v>330.5</v>
      </c>
      <c r="C106">
        <v>442.5</v>
      </c>
      <c r="D106" t="s">
        <v>296</v>
      </c>
    </row>
    <row r="107" spans="1:4" hidden="1" x14ac:dyDescent="0.2">
      <c r="A107">
        <v>47563</v>
      </c>
      <c r="B107">
        <v>330.5</v>
      </c>
      <c r="C107">
        <v>442.5</v>
      </c>
      <c r="D107" t="s">
        <v>297</v>
      </c>
    </row>
    <row r="108" spans="1:4" x14ac:dyDescent="0.2">
      <c r="A108">
        <v>48133</v>
      </c>
      <c r="B108">
        <v>350.5</v>
      </c>
      <c r="C108">
        <v>503.5</v>
      </c>
      <c r="D108" t="s">
        <v>296</v>
      </c>
    </row>
    <row r="109" spans="1:4" hidden="1" x14ac:dyDescent="0.2">
      <c r="A109">
        <v>48229</v>
      </c>
      <c r="B109">
        <v>350.5</v>
      </c>
      <c r="C109">
        <v>501.5</v>
      </c>
      <c r="D109" t="s">
        <v>297</v>
      </c>
    </row>
    <row r="110" spans="1:4" x14ac:dyDescent="0.2">
      <c r="A110">
        <v>49564</v>
      </c>
      <c r="B110">
        <v>605.5</v>
      </c>
      <c r="C110">
        <v>396.5</v>
      </c>
      <c r="D110" t="s">
        <v>296</v>
      </c>
    </row>
    <row r="111" spans="1:4" hidden="1" x14ac:dyDescent="0.2">
      <c r="A111">
        <v>49680</v>
      </c>
      <c r="B111">
        <v>605.5</v>
      </c>
      <c r="C111">
        <v>396.5</v>
      </c>
      <c r="D111" t="s">
        <v>297</v>
      </c>
    </row>
    <row r="112" spans="1:4" x14ac:dyDescent="0.2">
      <c r="A112">
        <v>51367</v>
      </c>
      <c r="B112">
        <v>64.5</v>
      </c>
      <c r="C112">
        <v>600.5</v>
      </c>
      <c r="D112" t="s">
        <v>296</v>
      </c>
    </row>
    <row r="113" spans="1:4" hidden="1" x14ac:dyDescent="0.2">
      <c r="A113">
        <v>51467</v>
      </c>
      <c r="B113">
        <v>64.5</v>
      </c>
      <c r="C113">
        <v>600.5</v>
      </c>
      <c r="D113" t="s">
        <v>297</v>
      </c>
    </row>
    <row r="114" spans="1:4" x14ac:dyDescent="0.2">
      <c r="A114">
        <v>52451</v>
      </c>
      <c r="B114">
        <v>327.5</v>
      </c>
      <c r="C114">
        <v>287.5</v>
      </c>
      <c r="D114" t="s">
        <v>296</v>
      </c>
    </row>
    <row r="115" spans="1:4" hidden="1" x14ac:dyDescent="0.2">
      <c r="A115">
        <v>52544</v>
      </c>
      <c r="B115">
        <v>327.5</v>
      </c>
      <c r="C115">
        <v>286.5</v>
      </c>
      <c r="D115" t="s">
        <v>297</v>
      </c>
    </row>
    <row r="116" spans="1:4" x14ac:dyDescent="0.2">
      <c r="A116">
        <v>53034</v>
      </c>
      <c r="B116">
        <v>268.5</v>
      </c>
      <c r="C116">
        <v>505.5</v>
      </c>
      <c r="D116" t="s">
        <v>296</v>
      </c>
    </row>
    <row r="117" spans="1:4" hidden="1" x14ac:dyDescent="0.2">
      <c r="A117">
        <v>53128</v>
      </c>
      <c r="B117">
        <v>268.5</v>
      </c>
      <c r="C117">
        <v>505.5</v>
      </c>
      <c r="D117" t="s">
        <v>297</v>
      </c>
    </row>
    <row r="118" spans="1:4" x14ac:dyDescent="0.2">
      <c r="A118">
        <v>53922</v>
      </c>
      <c r="B118">
        <v>572.5</v>
      </c>
      <c r="C118">
        <v>439.5</v>
      </c>
      <c r="D118" t="s">
        <v>296</v>
      </c>
    </row>
    <row r="119" spans="1:4" hidden="1" x14ac:dyDescent="0.2">
      <c r="A119">
        <v>54001</v>
      </c>
      <c r="B119">
        <v>572.5</v>
      </c>
      <c r="C119">
        <v>439.5</v>
      </c>
      <c r="D119" t="s">
        <v>297</v>
      </c>
    </row>
    <row r="120" spans="1:4" x14ac:dyDescent="0.2">
      <c r="A120">
        <v>54749</v>
      </c>
      <c r="B120">
        <v>338.5</v>
      </c>
      <c r="C120">
        <v>517.5</v>
      </c>
      <c r="D120" t="s">
        <v>296</v>
      </c>
    </row>
    <row r="121" spans="1:4" hidden="1" x14ac:dyDescent="0.2">
      <c r="A121">
        <v>54875</v>
      </c>
      <c r="B121">
        <v>338.5</v>
      </c>
      <c r="C121">
        <v>517.5</v>
      </c>
      <c r="D121" t="s">
        <v>297</v>
      </c>
    </row>
    <row r="122" spans="1:4" x14ac:dyDescent="0.2">
      <c r="A122">
        <v>55009</v>
      </c>
      <c r="B122">
        <v>338.5</v>
      </c>
      <c r="C122">
        <v>517.5</v>
      </c>
      <c r="D122" t="s">
        <v>296</v>
      </c>
    </row>
    <row r="123" spans="1:4" hidden="1" x14ac:dyDescent="0.2">
      <c r="A123">
        <v>55070</v>
      </c>
      <c r="B123">
        <v>338.5</v>
      </c>
      <c r="C123">
        <v>517.5</v>
      </c>
      <c r="D123" t="s">
        <v>297</v>
      </c>
    </row>
    <row r="124" spans="1:4" x14ac:dyDescent="0.2">
      <c r="A124">
        <v>55227</v>
      </c>
      <c r="B124">
        <v>338.5</v>
      </c>
      <c r="C124">
        <v>517.5</v>
      </c>
      <c r="D124" t="s">
        <v>296</v>
      </c>
    </row>
    <row r="125" spans="1:4" hidden="1" x14ac:dyDescent="0.2">
      <c r="A125">
        <v>55308</v>
      </c>
      <c r="B125">
        <v>338.5</v>
      </c>
      <c r="C125">
        <v>517.5</v>
      </c>
      <c r="D125" t="s">
        <v>297</v>
      </c>
    </row>
    <row r="126" spans="1:4" x14ac:dyDescent="0.2">
      <c r="A126">
        <v>56281</v>
      </c>
      <c r="B126">
        <v>591.5</v>
      </c>
      <c r="C126">
        <v>555.5</v>
      </c>
      <c r="D126" t="s">
        <v>296</v>
      </c>
    </row>
    <row r="127" spans="1:4" hidden="1" x14ac:dyDescent="0.2">
      <c r="A127">
        <v>56366</v>
      </c>
      <c r="B127">
        <v>591.5</v>
      </c>
      <c r="C127">
        <v>556.5</v>
      </c>
      <c r="D127" t="s">
        <v>297</v>
      </c>
    </row>
    <row r="128" spans="1:4" x14ac:dyDescent="0.2">
      <c r="A128">
        <v>57069</v>
      </c>
      <c r="B128">
        <v>507.5</v>
      </c>
      <c r="C128">
        <v>524.5</v>
      </c>
      <c r="D128" t="s">
        <v>296</v>
      </c>
    </row>
    <row r="129" spans="1:4" hidden="1" x14ac:dyDescent="0.2">
      <c r="A129">
        <v>57153</v>
      </c>
      <c r="B129">
        <v>507.5</v>
      </c>
      <c r="C129">
        <v>524.5</v>
      </c>
      <c r="D129" t="s">
        <v>297</v>
      </c>
    </row>
    <row r="130" spans="1:4" x14ac:dyDescent="0.2">
      <c r="A130">
        <v>57576</v>
      </c>
      <c r="B130">
        <v>437.5</v>
      </c>
      <c r="C130">
        <v>378.5</v>
      </c>
      <c r="D130" t="s">
        <v>296</v>
      </c>
    </row>
    <row r="131" spans="1:4" hidden="1" x14ac:dyDescent="0.2">
      <c r="A131">
        <v>57655</v>
      </c>
      <c r="B131">
        <v>437.5</v>
      </c>
      <c r="C131">
        <v>378.5</v>
      </c>
      <c r="D131" t="s">
        <v>297</v>
      </c>
    </row>
    <row r="132" spans="1:4" x14ac:dyDescent="0.2">
      <c r="A132">
        <v>58280</v>
      </c>
      <c r="B132">
        <v>353.5</v>
      </c>
      <c r="C132">
        <v>505.5</v>
      </c>
      <c r="D132" t="s">
        <v>296</v>
      </c>
    </row>
    <row r="133" spans="1:4" hidden="1" x14ac:dyDescent="0.2">
      <c r="A133">
        <v>58360</v>
      </c>
      <c r="B133">
        <v>353.5</v>
      </c>
      <c r="C133">
        <v>506.5</v>
      </c>
      <c r="D133" t="s">
        <v>297</v>
      </c>
    </row>
    <row r="134" spans="1:4" x14ac:dyDescent="0.2">
      <c r="A134">
        <v>59987</v>
      </c>
      <c r="B134">
        <v>464.5</v>
      </c>
      <c r="C134">
        <v>565.5</v>
      </c>
      <c r="D134" t="s">
        <v>296</v>
      </c>
    </row>
    <row r="135" spans="1:4" hidden="1" x14ac:dyDescent="0.2">
      <c r="A135">
        <v>60081</v>
      </c>
      <c r="B135">
        <v>465.5</v>
      </c>
      <c r="C135">
        <v>566.5</v>
      </c>
      <c r="D135" t="s">
        <v>297</v>
      </c>
    </row>
    <row r="136" spans="1:4" x14ac:dyDescent="0.2">
      <c r="A136">
        <v>61606</v>
      </c>
      <c r="B136">
        <v>579.5</v>
      </c>
      <c r="C136">
        <v>277.5</v>
      </c>
      <c r="D136" t="s">
        <v>296</v>
      </c>
    </row>
    <row r="137" spans="1:4" hidden="1" x14ac:dyDescent="0.2">
      <c r="A137">
        <v>61703</v>
      </c>
      <c r="B137">
        <v>579.5</v>
      </c>
      <c r="C137">
        <v>277.5</v>
      </c>
      <c r="D137" t="s">
        <v>297</v>
      </c>
    </row>
    <row r="138" spans="1:4" x14ac:dyDescent="0.2">
      <c r="A138">
        <v>63591</v>
      </c>
      <c r="B138">
        <v>298.5</v>
      </c>
      <c r="C138">
        <v>331.5</v>
      </c>
      <c r="D138" t="s">
        <v>296</v>
      </c>
    </row>
    <row r="139" spans="1:4" hidden="1" x14ac:dyDescent="0.2">
      <c r="A139">
        <v>63675</v>
      </c>
      <c r="B139">
        <v>298.5</v>
      </c>
      <c r="C139">
        <v>331.5</v>
      </c>
      <c r="D139" t="s">
        <v>297</v>
      </c>
    </row>
    <row r="140" spans="1:4" x14ac:dyDescent="0.2">
      <c r="A140">
        <v>64102</v>
      </c>
      <c r="B140">
        <v>503.5</v>
      </c>
      <c r="C140">
        <v>377.5</v>
      </c>
      <c r="D140" t="s">
        <v>296</v>
      </c>
    </row>
    <row r="141" spans="1:4" hidden="1" x14ac:dyDescent="0.2">
      <c r="A141">
        <v>64180</v>
      </c>
      <c r="B141">
        <v>503.5</v>
      </c>
      <c r="C141">
        <v>377.5</v>
      </c>
      <c r="D141" t="s">
        <v>297</v>
      </c>
    </row>
    <row r="142" spans="1:4" x14ac:dyDescent="0.2">
      <c r="A142">
        <v>64814</v>
      </c>
      <c r="B142">
        <v>325.5</v>
      </c>
      <c r="C142">
        <v>533.5</v>
      </c>
      <c r="D142" t="s">
        <v>296</v>
      </c>
    </row>
    <row r="143" spans="1:4" hidden="1" x14ac:dyDescent="0.2">
      <c r="A143">
        <v>64915</v>
      </c>
      <c r="B143">
        <v>325.5</v>
      </c>
      <c r="C143">
        <v>532.5</v>
      </c>
      <c r="D143" t="s">
        <v>297</v>
      </c>
    </row>
    <row r="144" spans="1:4" x14ac:dyDescent="0.2">
      <c r="A144">
        <v>66134</v>
      </c>
      <c r="B144">
        <v>221.5</v>
      </c>
      <c r="C144">
        <v>365.5</v>
      </c>
      <c r="D144" t="s">
        <v>296</v>
      </c>
    </row>
    <row r="145" spans="1:4" hidden="1" x14ac:dyDescent="0.2">
      <c r="A145">
        <v>66227</v>
      </c>
      <c r="B145">
        <v>221.5</v>
      </c>
      <c r="C145">
        <v>365.5</v>
      </c>
      <c r="D145" t="s">
        <v>297</v>
      </c>
    </row>
    <row r="146" spans="1:4" x14ac:dyDescent="0.2">
      <c r="A146">
        <v>67085</v>
      </c>
      <c r="B146">
        <v>504.5</v>
      </c>
      <c r="C146">
        <v>495.5</v>
      </c>
      <c r="D146" t="s">
        <v>296</v>
      </c>
    </row>
    <row r="147" spans="1:4" hidden="1" x14ac:dyDescent="0.2">
      <c r="A147">
        <v>67174</v>
      </c>
      <c r="B147">
        <v>507.5</v>
      </c>
      <c r="C147">
        <v>496.5</v>
      </c>
      <c r="D147" t="s">
        <v>297</v>
      </c>
    </row>
    <row r="148" spans="1:4" x14ac:dyDescent="0.2">
      <c r="A148">
        <v>67526</v>
      </c>
      <c r="B148">
        <v>507.5</v>
      </c>
      <c r="C148">
        <v>382.5</v>
      </c>
      <c r="D148" t="s">
        <v>296</v>
      </c>
    </row>
    <row r="149" spans="1:4" hidden="1" x14ac:dyDescent="0.2">
      <c r="A149">
        <v>67628</v>
      </c>
      <c r="B149">
        <v>507.5</v>
      </c>
      <c r="C149">
        <v>382.5</v>
      </c>
      <c r="D149" t="s">
        <v>297</v>
      </c>
    </row>
    <row r="150" spans="1:4" x14ac:dyDescent="0.2">
      <c r="A150">
        <v>68044</v>
      </c>
      <c r="B150">
        <v>358.5</v>
      </c>
      <c r="C150">
        <v>357.5</v>
      </c>
      <c r="D150" t="s">
        <v>296</v>
      </c>
    </row>
    <row r="151" spans="1:4" hidden="1" x14ac:dyDescent="0.2">
      <c r="A151">
        <v>68130</v>
      </c>
      <c r="B151">
        <v>358.5</v>
      </c>
      <c r="C151">
        <v>357.5</v>
      </c>
      <c r="D151" t="s">
        <v>297</v>
      </c>
    </row>
    <row r="152" spans="1:4" x14ac:dyDescent="0.2">
      <c r="A152">
        <v>68637</v>
      </c>
      <c r="B152">
        <v>356.5</v>
      </c>
      <c r="C152">
        <v>515.5</v>
      </c>
      <c r="D152" t="s">
        <v>296</v>
      </c>
    </row>
    <row r="153" spans="1:4" hidden="1" x14ac:dyDescent="0.2">
      <c r="A153">
        <v>68713</v>
      </c>
      <c r="B153">
        <v>356.5</v>
      </c>
      <c r="C153">
        <v>515.5</v>
      </c>
      <c r="D153" t="s">
        <v>297</v>
      </c>
    </row>
    <row r="154" spans="1:4" x14ac:dyDescent="0.2">
      <c r="A154">
        <v>69606</v>
      </c>
      <c r="B154">
        <v>572.5</v>
      </c>
      <c r="C154">
        <v>455.5</v>
      </c>
      <c r="D154" t="s">
        <v>296</v>
      </c>
    </row>
    <row r="155" spans="1:4" hidden="1" x14ac:dyDescent="0.2">
      <c r="A155">
        <v>69700</v>
      </c>
      <c r="B155">
        <v>572.5</v>
      </c>
      <c r="C155">
        <v>455.5</v>
      </c>
      <c r="D155" t="s">
        <v>297</v>
      </c>
    </row>
    <row r="156" spans="1:4" x14ac:dyDescent="0.2">
      <c r="A156">
        <v>70196</v>
      </c>
      <c r="B156">
        <v>372.5</v>
      </c>
      <c r="C156">
        <v>437.5</v>
      </c>
      <c r="D156" t="s">
        <v>296</v>
      </c>
    </row>
    <row r="157" spans="1:4" hidden="1" x14ac:dyDescent="0.2">
      <c r="A157">
        <v>70292</v>
      </c>
      <c r="B157">
        <v>372.5</v>
      </c>
      <c r="C157">
        <v>437.5</v>
      </c>
      <c r="D157" t="s">
        <v>297</v>
      </c>
    </row>
    <row r="158" spans="1:4" x14ac:dyDescent="0.2">
      <c r="A158">
        <v>70407</v>
      </c>
      <c r="B158">
        <v>372.5</v>
      </c>
      <c r="C158">
        <v>437.5</v>
      </c>
      <c r="D158" t="s">
        <v>296</v>
      </c>
    </row>
    <row r="159" spans="1:4" hidden="1" x14ac:dyDescent="0.2">
      <c r="A159">
        <v>70495</v>
      </c>
      <c r="B159">
        <v>372.5</v>
      </c>
      <c r="C159">
        <v>437.5</v>
      </c>
      <c r="D159" t="s">
        <v>297</v>
      </c>
    </row>
    <row r="160" spans="1:4" x14ac:dyDescent="0.2">
      <c r="A160">
        <v>70734</v>
      </c>
      <c r="B160">
        <v>363.5</v>
      </c>
      <c r="C160">
        <v>437.5</v>
      </c>
      <c r="D160" t="s">
        <v>296</v>
      </c>
    </row>
    <row r="161" spans="1:4" hidden="1" x14ac:dyDescent="0.2">
      <c r="A161">
        <v>70842</v>
      </c>
      <c r="B161">
        <v>363.5</v>
      </c>
      <c r="C161">
        <v>437.5</v>
      </c>
      <c r="D161" t="s">
        <v>297</v>
      </c>
    </row>
    <row r="162" spans="1:4" x14ac:dyDescent="0.2">
      <c r="A162">
        <v>70924</v>
      </c>
      <c r="B162">
        <v>363.5</v>
      </c>
      <c r="C162">
        <v>437.5</v>
      </c>
      <c r="D162" t="s">
        <v>296</v>
      </c>
    </row>
    <row r="163" spans="1:4" hidden="1" x14ac:dyDescent="0.2">
      <c r="A163">
        <v>71006</v>
      </c>
      <c r="B163">
        <v>363.5</v>
      </c>
      <c r="C163">
        <v>437.5</v>
      </c>
      <c r="D163" t="s">
        <v>297</v>
      </c>
    </row>
    <row r="164" spans="1:4" x14ac:dyDescent="0.2">
      <c r="A164">
        <v>71495</v>
      </c>
      <c r="B164">
        <v>353.5</v>
      </c>
      <c r="C164">
        <v>508.5</v>
      </c>
      <c r="D164" t="s">
        <v>296</v>
      </c>
    </row>
    <row r="165" spans="1:4" hidden="1" x14ac:dyDescent="0.2">
      <c r="A165">
        <v>71612</v>
      </c>
      <c r="B165">
        <v>352.5</v>
      </c>
      <c r="C165">
        <v>508.5</v>
      </c>
      <c r="D165" t="s">
        <v>297</v>
      </c>
    </row>
    <row r="166" spans="1:4" x14ac:dyDescent="0.2">
      <c r="A166">
        <v>72107</v>
      </c>
      <c r="B166">
        <v>531.5</v>
      </c>
      <c r="C166">
        <v>615.5</v>
      </c>
      <c r="D166" t="s">
        <v>296</v>
      </c>
    </row>
    <row r="167" spans="1:4" hidden="1" x14ac:dyDescent="0.2">
      <c r="A167">
        <v>72223</v>
      </c>
      <c r="B167">
        <v>531.5</v>
      </c>
      <c r="C167">
        <v>615.5</v>
      </c>
      <c r="D167" t="s">
        <v>297</v>
      </c>
    </row>
    <row r="168" spans="1:4" x14ac:dyDescent="0.2">
      <c r="A168">
        <v>74436</v>
      </c>
      <c r="B168">
        <v>473.5</v>
      </c>
      <c r="C168">
        <v>476.5</v>
      </c>
      <c r="D168" t="s">
        <v>296</v>
      </c>
    </row>
    <row r="169" spans="1:4" hidden="1" x14ac:dyDescent="0.2">
      <c r="A169">
        <v>74479</v>
      </c>
      <c r="B169">
        <v>473.5</v>
      </c>
      <c r="C169">
        <v>476.5</v>
      </c>
      <c r="D169" t="s">
        <v>297</v>
      </c>
    </row>
    <row r="170" spans="1:4" x14ac:dyDescent="0.2">
      <c r="A170">
        <v>75008</v>
      </c>
      <c r="B170">
        <v>355.5</v>
      </c>
      <c r="C170">
        <v>605.5</v>
      </c>
      <c r="D170" t="s">
        <v>296</v>
      </c>
    </row>
    <row r="171" spans="1:4" hidden="1" x14ac:dyDescent="0.2">
      <c r="A171">
        <v>75127</v>
      </c>
      <c r="B171">
        <v>355.5</v>
      </c>
      <c r="C171">
        <v>605.5</v>
      </c>
      <c r="D171" t="s">
        <v>297</v>
      </c>
    </row>
    <row r="172" spans="1:4" x14ac:dyDescent="0.2">
      <c r="A172">
        <v>75500</v>
      </c>
      <c r="B172">
        <v>344.5</v>
      </c>
      <c r="C172">
        <v>489.5</v>
      </c>
      <c r="D172" t="s">
        <v>296</v>
      </c>
    </row>
    <row r="173" spans="1:4" hidden="1" x14ac:dyDescent="0.2">
      <c r="A173">
        <v>75605</v>
      </c>
      <c r="B173">
        <v>344.5</v>
      </c>
      <c r="C173">
        <v>488.5</v>
      </c>
      <c r="D173" t="s">
        <v>297</v>
      </c>
    </row>
    <row r="174" spans="1:4" x14ac:dyDescent="0.2">
      <c r="A174">
        <v>76595</v>
      </c>
      <c r="B174">
        <v>582.5</v>
      </c>
      <c r="C174">
        <v>350.5</v>
      </c>
      <c r="D174" t="s">
        <v>296</v>
      </c>
    </row>
    <row r="175" spans="1:4" hidden="1" x14ac:dyDescent="0.2">
      <c r="A175">
        <v>76661</v>
      </c>
      <c r="B175">
        <v>582.5</v>
      </c>
      <c r="C175">
        <v>350.5</v>
      </c>
      <c r="D175" t="s">
        <v>297</v>
      </c>
    </row>
    <row r="176" spans="1:4" x14ac:dyDescent="0.2">
      <c r="A176">
        <v>77276</v>
      </c>
      <c r="B176">
        <v>359.5</v>
      </c>
      <c r="C176">
        <v>354.5</v>
      </c>
      <c r="D176" t="s">
        <v>296</v>
      </c>
    </row>
    <row r="177" spans="1:4" hidden="1" x14ac:dyDescent="0.2">
      <c r="A177">
        <v>77362</v>
      </c>
      <c r="B177">
        <v>359.5</v>
      </c>
      <c r="C177">
        <v>354.5</v>
      </c>
      <c r="D177" t="s">
        <v>297</v>
      </c>
    </row>
    <row r="178" spans="1:4" x14ac:dyDescent="0.2">
      <c r="A178">
        <v>78192</v>
      </c>
      <c r="B178">
        <v>342.5</v>
      </c>
      <c r="C178">
        <v>512.5</v>
      </c>
      <c r="D178" t="s">
        <v>296</v>
      </c>
    </row>
    <row r="179" spans="1:4" hidden="1" x14ac:dyDescent="0.2">
      <c r="A179">
        <v>78271</v>
      </c>
      <c r="B179">
        <v>342.5</v>
      </c>
      <c r="C179">
        <v>512.5</v>
      </c>
      <c r="D179" t="s">
        <v>297</v>
      </c>
    </row>
    <row r="180" spans="1:4" x14ac:dyDescent="0.2">
      <c r="A180">
        <v>79333</v>
      </c>
      <c r="B180">
        <v>621.5</v>
      </c>
      <c r="C180">
        <v>425.5</v>
      </c>
      <c r="D180" t="s">
        <v>296</v>
      </c>
    </row>
    <row r="181" spans="1:4" hidden="1" x14ac:dyDescent="0.2">
      <c r="A181">
        <v>79396</v>
      </c>
      <c r="B181">
        <v>621.5</v>
      </c>
      <c r="C181">
        <v>425.5</v>
      </c>
      <c r="D181" t="s">
        <v>297</v>
      </c>
    </row>
    <row r="182" spans="1:4" x14ac:dyDescent="0.2">
      <c r="A182">
        <v>80142</v>
      </c>
      <c r="B182">
        <v>34.5</v>
      </c>
      <c r="C182">
        <v>609.5</v>
      </c>
      <c r="D182" t="s">
        <v>296</v>
      </c>
    </row>
    <row r="183" spans="1:4" hidden="1" x14ac:dyDescent="0.2">
      <c r="A183">
        <v>80197</v>
      </c>
      <c r="B183">
        <v>35.5</v>
      </c>
      <c r="C183">
        <v>608.5</v>
      </c>
      <c r="D183" t="s">
        <v>297</v>
      </c>
    </row>
    <row r="184" spans="1:4" x14ac:dyDescent="0.2">
      <c r="A184">
        <v>81487</v>
      </c>
      <c r="B184">
        <v>339.5</v>
      </c>
      <c r="C184">
        <v>280.5</v>
      </c>
      <c r="D184" t="s">
        <v>296</v>
      </c>
    </row>
    <row r="185" spans="1:4" hidden="1" x14ac:dyDescent="0.2">
      <c r="A185">
        <v>81565</v>
      </c>
      <c r="B185">
        <v>338.5</v>
      </c>
      <c r="C185">
        <v>280.5</v>
      </c>
      <c r="D185" t="s">
        <v>297</v>
      </c>
    </row>
    <row r="186" spans="1:4" x14ac:dyDescent="0.2">
      <c r="A186">
        <v>82200</v>
      </c>
      <c r="B186">
        <v>210.5</v>
      </c>
      <c r="C186">
        <v>515.5</v>
      </c>
      <c r="D186" t="s">
        <v>296</v>
      </c>
    </row>
    <row r="187" spans="1:4" hidden="1" x14ac:dyDescent="0.2">
      <c r="A187">
        <v>82286</v>
      </c>
      <c r="B187">
        <v>210.5</v>
      </c>
      <c r="C187">
        <v>515.5</v>
      </c>
      <c r="D187" t="s">
        <v>297</v>
      </c>
    </row>
    <row r="188" spans="1:4" x14ac:dyDescent="0.2">
      <c r="A188">
        <v>83284</v>
      </c>
      <c r="B188">
        <v>574.5</v>
      </c>
      <c r="C188">
        <v>425.5</v>
      </c>
      <c r="D188" t="s">
        <v>296</v>
      </c>
    </row>
    <row r="189" spans="1:4" hidden="1" x14ac:dyDescent="0.2">
      <c r="A189">
        <v>83379</v>
      </c>
      <c r="B189">
        <v>574.5</v>
      </c>
      <c r="C189">
        <v>425.5</v>
      </c>
      <c r="D189" t="s">
        <v>297</v>
      </c>
    </row>
    <row r="190" spans="1:4" x14ac:dyDescent="0.2">
      <c r="A190">
        <v>83858</v>
      </c>
      <c r="B190">
        <v>378.5</v>
      </c>
      <c r="C190">
        <v>384.5</v>
      </c>
      <c r="D190" t="s">
        <v>296</v>
      </c>
    </row>
    <row r="191" spans="1:4" hidden="1" x14ac:dyDescent="0.2">
      <c r="A191">
        <v>83946</v>
      </c>
      <c r="B191">
        <v>378.5</v>
      </c>
      <c r="C191">
        <v>384.5</v>
      </c>
      <c r="D191" t="s">
        <v>297</v>
      </c>
    </row>
    <row r="192" spans="1:4" x14ac:dyDescent="0.2">
      <c r="A192">
        <v>84338</v>
      </c>
      <c r="B192">
        <v>332.5</v>
      </c>
      <c r="C192">
        <v>381.5</v>
      </c>
      <c r="D192" t="s">
        <v>296</v>
      </c>
    </row>
    <row r="193" spans="1:4" hidden="1" x14ac:dyDescent="0.2">
      <c r="A193">
        <v>84440</v>
      </c>
      <c r="B193">
        <v>329.5</v>
      </c>
      <c r="C193">
        <v>380.5</v>
      </c>
      <c r="D193" t="s">
        <v>297</v>
      </c>
    </row>
    <row r="194" spans="1:4" x14ac:dyDescent="0.2">
      <c r="A194">
        <v>85376</v>
      </c>
      <c r="B194">
        <v>488.5</v>
      </c>
      <c r="C194">
        <v>513.5</v>
      </c>
      <c r="D194" t="s">
        <v>296</v>
      </c>
    </row>
    <row r="195" spans="1:4" hidden="1" x14ac:dyDescent="0.2">
      <c r="A195">
        <v>85453</v>
      </c>
      <c r="B195">
        <v>488.5</v>
      </c>
      <c r="C195">
        <v>513.5</v>
      </c>
      <c r="D195" t="s">
        <v>297</v>
      </c>
    </row>
    <row r="196" spans="1:4" x14ac:dyDescent="0.2">
      <c r="A196">
        <v>85877</v>
      </c>
      <c r="B196">
        <v>367.5</v>
      </c>
      <c r="C196">
        <v>508.5</v>
      </c>
      <c r="D196" t="s">
        <v>296</v>
      </c>
    </row>
    <row r="197" spans="1:4" hidden="1" x14ac:dyDescent="0.2">
      <c r="A197">
        <v>85971</v>
      </c>
      <c r="B197">
        <v>367.5</v>
      </c>
      <c r="C197">
        <v>508.5</v>
      </c>
      <c r="D197" t="s">
        <v>297</v>
      </c>
    </row>
    <row r="198" spans="1:4" x14ac:dyDescent="0.2">
      <c r="A198">
        <v>86574</v>
      </c>
      <c r="B198">
        <v>523.5</v>
      </c>
      <c r="C198">
        <v>603.5</v>
      </c>
      <c r="D198" t="s">
        <v>296</v>
      </c>
    </row>
    <row r="199" spans="1:4" hidden="1" x14ac:dyDescent="0.2">
      <c r="A199">
        <v>86658</v>
      </c>
      <c r="B199">
        <v>522.5</v>
      </c>
      <c r="C199">
        <v>601.5</v>
      </c>
      <c r="D199" t="s">
        <v>297</v>
      </c>
    </row>
    <row r="200" spans="1:4" x14ac:dyDescent="0.2">
      <c r="A200">
        <v>89150</v>
      </c>
      <c r="B200">
        <v>496.5</v>
      </c>
      <c r="C200">
        <v>466.5</v>
      </c>
      <c r="D200" t="s">
        <v>296</v>
      </c>
    </row>
    <row r="201" spans="1:4" hidden="1" x14ac:dyDescent="0.2">
      <c r="A201">
        <v>89242</v>
      </c>
      <c r="B201">
        <v>497.5</v>
      </c>
      <c r="C201">
        <v>466.5</v>
      </c>
      <c r="D201" t="s">
        <v>297</v>
      </c>
    </row>
    <row r="202" spans="1:4" x14ac:dyDescent="0.2">
      <c r="A202">
        <v>89733</v>
      </c>
      <c r="B202">
        <v>357.5</v>
      </c>
      <c r="C202">
        <v>497.5</v>
      </c>
      <c r="D202" t="s">
        <v>296</v>
      </c>
    </row>
    <row r="203" spans="1:4" hidden="1" x14ac:dyDescent="0.2">
      <c r="A203">
        <v>89818</v>
      </c>
      <c r="B203">
        <v>357.5</v>
      </c>
      <c r="C203">
        <v>497.5</v>
      </c>
      <c r="D203" t="s">
        <v>297</v>
      </c>
    </row>
    <row r="204" spans="1:4" x14ac:dyDescent="0.2">
      <c r="A204">
        <v>89916</v>
      </c>
      <c r="B204">
        <v>357.5</v>
      </c>
      <c r="C204">
        <v>497.5</v>
      </c>
      <c r="D204" t="s">
        <v>296</v>
      </c>
    </row>
    <row r="205" spans="1:4" hidden="1" x14ac:dyDescent="0.2">
      <c r="A205">
        <v>89988</v>
      </c>
      <c r="B205">
        <v>357.5</v>
      </c>
      <c r="C205">
        <v>497.5</v>
      </c>
      <c r="D205" t="s">
        <v>297</v>
      </c>
    </row>
    <row r="206" spans="1:4" x14ac:dyDescent="0.2">
      <c r="A206">
        <v>91012</v>
      </c>
      <c r="B206">
        <v>599.5</v>
      </c>
      <c r="C206">
        <v>231.5</v>
      </c>
      <c r="D206" t="s">
        <v>296</v>
      </c>
    </row>
    <row r="207" spans="1:4" hidden="1" x14ac:dyDescent="0.2">
      <c r="A207">
        <v>91073</v>
      </c>
      <c r="B207">
        <v>599.5</v>
      </c>
      <c r="C207">
        <v>232.5</v>
      </c>
      <c r="D207" t="s">
        <v>297</v>
      </c>
    </row>
    <row r="208" spans="1:4" x14ac:dyDescent="0.2">
      <c r="A208">
        <v>91685</v>
      </c>
      <c r="B208">
        <v>504.5</v>
      </c>
      <c r="C208">
        <v>388.5</v>
      </c>
      <c r="D208" t="s">
        <v>296</v>
      </c>
    </row>
    <row r="209" spans="1:4" hidden="1" x14ac:dyDescent="0.2">
      <c r="A209">
        <v>91806</v>
      </c>
      <c r="B209">
        <v>504.5</v>
      </c>
      <c r="C209">
        <v>388.5</v>
      </c>
      <c r="D209" t="s">
        <v>297</v>
      </c>
    </row>
    <row r="210" spans="1:4" x14ac:dyDescent="0.2">
      <c r="A210">
        <v>92087</v>
      </c>
      <c r="B210">
        <v>504.5</v>
      </c>
      <c r="C210">
        <v>399.5</v>
      </c>
      <c r="D210" t="s">
        <v>296</v>
      </c>
    </row>
    <row r="211" spans="1:4" hidden="1" x14ac:dyDescent="0.2">
      <c r="A211">
        <v>92170</v>
      </c>
      <c r="B211">
        <v>504.5</v>
      </c>
      <c r="C211">
        <v>402.5</v>
      </c>
      <c r="D211" t="s">
        <v>297</v>
      </c>
    </row>
    <row r="212" spans="1:4" x14ac:dyDescent="0.2">
      <c r="A212">
        <v>92779</v>
      </c>
      <c r="B212">
        <v>366.5</v>
      </c>
      <c r="C212">
        <v>501.5</v>
      </c>
      <c r="D212" t="s">
        <v>296</v>
      </c>
    </row>
    <row r="213" spans="1:4" hidden="1" x14ac:dyDescent="0.2">
      <c r="A213">
        <v>92853</v>
      </c>
      <c r="B213">
        <v>366.5</v>
      </c>
      <c r="C213">
        <v>501.5</v>
      </c>
      <c r="D213" t="s">
        <v>297</v>
      </c>
    </row>
    <row r="214" spans="1:4" x14ac:dyDescent="0.2">
      <c r="A214">
        <v>92965</v>
      </c>
      <c r="B214">
        <v>366.5</v>
      </c>
      <c r="C214">
        <v>501.5</v>
      </c>
      <c r="D214" t="s">
        <v>296</v>
      </c>
    </row>
    <row r="215" spans="1:4" hidden="1" x14ac:dyDescent="0.2">
      <c r="A215">
        <v>93021</v>
      </c>
      <c r="B215">
        <v>366.5</v>
      </c>
      <c r="C215">
        <v>501.5</v>
      </c>
      <c r="D215" t="s">
        <v>297</v>
      </c>
    </row>
    <row r="216" spans="1:4" x14ac:dyDescent="0.2">
      <c r="A216">
        <v>94088</v>
      </c>
      <c r="B216">
        <v>90.5</v>
      </c>
      <c r="C216">
        <v>499.5</v>
      </c>
      <c r="D216" t="s">
        <v>296</v>
      </c>
    </row>
    <row r="217" spans="1:4" hidden="1" x14ac:dyDescent="0.2">
      <c r="A217">
        <v>94147</v>
      </c>
      <c r="B217">
        <v>90.5</v>
      </c>
      <c r="C217">
        <v>499.5</v>
      </c>
      <c r="D217" t="s">
        <v>297</v>
      </c>
    </row>
    <row r="218" spans="1:4" x14ac:dyDescent="0.2">
      <c r="A218">
        <v>95130</v>
      </c>
      <c r="B218">
        <v>584.5</v>
      </c>
      <c r="C218">
        <v>356.5</v>
      </c>
      <c r="D218" t="s">
        <v>296</v>
      </c>
    </row>
    <row r="219" spans="1:4" hidden="1" x14ac:dyDescent="0.2">
      <c r="A219">
        <v>95232</v>
      </c>
      <c r="B219">
        <v>584.5</v>
      </c>
      <c r="C219">
        <v>356.5</v>
      </c>
      <c r="D219" t="s">
        <v>297</v>
      </c>
    </row>
    <row r="220" spans="1:4" x14ac:dyDescent="0.2">
      <c r="A220">
        <v>96322</v>
      </c>
      <c r="B220">
        <v>431.5</v>
      </c>
      <c r="C220">
        <v>352.5</v>
      </c>
      <c r="D220" t="s">
        <v>296</v>
      </c>
    </row>
    <row r="221" spans="1:4" hidden="1" x14ac:dyDescent="0.2">
      <c r="A221">
        <v>96439</v>
      </c>
      <c r="B221">
        <v>431.5</v>
      </c>
      <c r="C221">
        <v>352.5</v>
      </c>
      <c r="D221" t="s">
        <v>297</v>
      </c>
    </row>
    <row r="222" spans="1:4" x14ac:dyDescent="0.2">
      <c r="A222">
        <v>96839</v>
      </c>
      <c r="B222">
        <v>430.5</v>
      </c>
      <c r="C222">
        <v>355.5</v>
      </c>
      <c r="D222" t="s">
        <v>296</v>
      </c>
    </row>
    <row r="223" spans="1:4" hidden="1" x14ac:dyDescent="0.2">
      <c r="A223">
        <v>96948</v>
      </c>
      <c r="B223">
        <v>430.5</v>
      </c>
      <c r="C223">
        <v>355.5</v>
      </c>
      <c r="D223" t="s">
        <v>297</v>
      </c>
    </row>
    <row r="224" spans="1:4" x14ac:dyDescent="0.2">
      <c r="A224">
        <v>97520</v>
      </c>
      <c r="B224">
        <v>363.5</v>
      </c>
      <c r="C224">
        <v>496.5</v>
      </c>
      <c r="D224" t="s">
        <v>296</v>
      </c>
    </row>
    <row r="225" spans="1:4" hidden="1" x14ac:dyDescent="0.2">
      <c r="A225">
        <v>97629</v>
      </c>
      <c r="B225">
        <v>363.5</v>
      </c>
      <c r="C225">
        <v>496.5</v>
      </c>
      <c r="D225" t="s">
        <v>297</v>
      </c>
    </row>
    <row r="226" spans="1:4" x14ac:dyDescent="0.2">
      <c r="A226">
        <v>98572</v>
      </c>
      <c r="B226">
        <v>575.5</v>
      </c>
      <c r="C226">
        <v>351.5</v>
      </c>
      <c r="D226" t="s">
        <v>296</v>
      </c>
    </row>
    <row r="227" spans="1:4" hidden="1" x14ac:dyDescent="0.2">
      <c r="A227">
        <v>98650</v>
      </c>
      <c r="B227">
        <v>575.5</v>
      </c>
      <c r="C227">
        <v>351.5</v>
      </c>
      <c r="D227" t="s">
        <v>297</v>
      </c>
    </row>
    <row r="228" spans="1:4" x14ac:dyDescent="0.2">
      <c r="A228">
        <v>98939</v>
      </c>
      <c r="B228">
        <v>502.5</v>
      </c>
      <c r="C228">
        <v>351.5</v>
      </c>
      <c r="D228" t="s">
        <v>296</v>
      </c>
    </row>
    <row r="229" spans="1:4" hidden="1" x14ac:dyDescent="0.2">
      <c r="A229">
        <v>99025</v>
      </c>
      <c r="B229">
        <v>502.5</v>
      </c>
      <c r="C229">
        <v>351.5</v>
      </c>
      <c r="D229" t="s">
        <v>297</v>
      </c>
    </row>
    <row r="230" spans="1:4" x14ac:dyDescent="0.2">
      <c r="A230">
        <v>99584</v>
      </c>
      <c r="B230">
        <v>337.5</v>
      </c>
      <c r="C230">
        <v>440.5</v>
      </c>
      <c r="D230" t="s">
        <v>296</v>
      </c>
    </row>
    <row r="231" spans="1:4" hidden="1" x14ac:dyDescent="0.2">
      <c r="A231">
        <v>99679</v>
      </c>
      <c r="B231">
        <v>337.5</v>
      </c>
      <c r="C231">
        <v>440.5</v>
      </c>
      <c r="D231" t="s">
        <v>297</v>
      </c>
    </row>
    <row r="232" spans="1:4" x14ac:dyDescent="0.2">
      <c r="A232">
        <v>100063</v>
      </c>
      <c r="B232">
        <v>335.5</v>
      </c>
      <c r="C232">
        <v>477.5</v>
      </c>
      <c r="D232" t="s">
        <v>296</v>
      </c>
    </row>
    <row r="233" spans="1:4" hidden="1" x14ac:dyDescent="0.2">
      <c r="A233">
        <v>100173</v>
      </c>
      <c r="B233">
        <v>334.5</v>
      </c>
      <c r="C233">
        <v>477.5</v>
      </c>
      <c r="D233" t="s">
        <v>297</v>
      </c>
    </row>
    <row r="234" spans="1:4" x14ac:dyDescent="0.2">
      <c r="A234">
        <v>100686</v>
      </c>
      <c r="B234">
        <v>469.5</v>
      </c>
      <c r="C234">
        <v>572.5</v>
      </c>
      <c r="D234" t="s">
        <v>296</v>
      </c>
    </row>
    <row r="235" spans="1:4" hidden="1" x14ac:dyDescent="0.2">
      <c r="A235">
        <v>100791</v>
      </c>
      <c r="B235">
        <v>469.5</v>
      </c>
      <c r="C235">
        <v>572.5</v>
      </c>
      <c r="D235" t="s">
        <v>297</v>
      </c>
    </row>
    <row r="236" spans="1:4" x14ac:dyDescent="0.2">
      <c r="A236">
        <v>102759</v>
      </c>
      <c r="B236">
        <v>310.5</v>
      </c>
      <c r="C236">
        <v>352.5</v>
      </c>
      <c r="D236" t="s">
        <v>296</v>
      </c>
    </row>
    <row r="237" spans="1:4" hidden="1" x14ac:dyDescent="0.2">
      <c r="A237">
        <v>102870</v>
      </c>
      <c r="B237">
        <v>310.5</v>
      </c>
      <c r="C237">
        <v>352.5</v>
      </c>
      <c r="D237" t="s">
        <v>297</v>
      </c>
    </row>
    <row r="238" spans="1:4" x14ac:dyDescent="0.2">
      <c r="A238">
        <v>103139</v>
      </c>
      <c r="B238">
        <v>315.5</v>
      </c>
      <c r="C238">
        <v>395.5</v>
      </c>
      <c r="D238" t="s">
        <v>296</v>
      </c>
    </row>
    <row r="239" spans="1:4" hidden="1" x14ac:dyDescent="0.2">
      <c r="A239">
        <v>103234</v>
      </c>
      <c r="B239">
        <v>315.5</v>
      </c>
      <c r="C239">
        <v>395.5</v>
      </c>
      <c r="D239" t="s">
        <v>297</v>
      </c>
    </row>
    <row r="240" spans="1:4" x14ac:dyDescent="0.2">
      <c r="A240">
        <v>103586</v>
      </c>
      <c r="B240">
        <v>323.5</v>
      </c>
      <c r="C240">
        <v>493.5</v>
      </c>
      <c r="D240" t="s">
        <v>296</v>
      </c>
    </row>
    <row r="241" spans="1:4" hidden="1" x14ac:dyDescent="0.2">
      <c r="A241">
        <v>103712</v>
      </c>
      <c r="B241">
        <v>323.5</v>
      </c>
      <c r="C241">
        <v>493.5</v>
      </c>
      <c r="D241" t="s">
        <v>297</v>
      </c>
    </row>
    <row r="242" spans="1:4" x14ac:dyDescent="0.2">
      <c r="A242">
        <v>104259</v>
      </c>
      <c r="B242">
        <v>597.5</v>
      </c>
      <c r="C242">
        <v>250.5</v>
      </c>
      <c r="D242" t="s">
        <v>296</v>
      </c>
    </row>
    <row r="243" spans="1:4" hidden="1" x14ac:dyDescent="0.2">
      <c r="A243">
        <v>104336</v>
      </c>
      <c r="B243">
        <v>597.5</v>
      </c>
      <c r="C243">
        <v>250.5</v>
      </c>
      <c r="D243" t="s">
        <v>297</v>
      </c>
    </row>
    <row r="244" spans="1:4" x14ac:dyDescent="0.2">
      <c r="A244">
        <v>104839</v>
      </c>
      <c r="B244">
        <v>324.5</v>
      </c>
      <c r="C244">
        <v>377.5</v>
      </c>
      <c r="D244" t="s">
        <v>296</v>
      </c>
    </row>
    <row r="245" spans="1:4" hidden="1" x14ac:dyDescent="0.2">
      <c r="A245">
        <v>104927</v>
      </c>
      <c r="B245">
        <v>324.5</v>
      </c>
      <c r="C245">
        <v>377.5</v>
      </c>
      <c r="D245" t="s">
        <v>297</v>
      </c>
    </row>
    <row r="246" spans="1:4" x14ac:dyDescent="0.2">
      <c r="A246">
        <v>105214</v>
      </c>
      <c r="B246">
        <v>328.5</v>
      </c>
      <c r="C246">
        <v>423.5</v>
      </c>
      <c r="D246" t="s">
        <v>296</v>
      </c>
    </row>
    <row r="247" spans="1:4" hidden="1" x14ac:dyDescent="0.2">
      <c r="A247">
        <v>105315</v>
      </c>
      <c r="B247">
        <v>328.5</v>
      </c>
      <c r="C247">
        <v>423.5</v>
      </c>
      <c r="D247" t="s">
        <v>297</v>
      </c>
    </row>
    <row r="248" spans="1:4" x14ac:dyDescent="0.2">
      <c r="A248">
        <v>105592</v>
      </c>
      <c r="B248">
        <v>328.5</v>
      </c>
      <c r="C248">
        <v>485.5</v>
      </c>
      <c r="D248" t="s">
        <v>296</v>
      </c>
    </row>
    <row r="249" spans="1:4" hidden="1" x14ac:dyDescent="0.2">
      <c r="A249">
        <v>105705</v>
      </c>
      <c r="B249">
        <v>328.5</v>
      </c>
      <c r="C249">
        <v>485.5</v>
      </c>
      <c r="D249" t="s">
        <v>297</v>
      </c>
    </row>
    <row r="250" spans="1:4" x14ac:dyDescent="0.2">
      <c r="A250">
        <v>107553</v>
      </c>
      <c r="B250">
        <v>579.5</v>
      </c>
      <c r="C250">
        <v>573.5</v>
      </c>
      <c r="D250" t="s">
        <v>296</v>
      </c>
    </row>
    <row r="251" spans="1:4" hidden="1" x14ac:dyDescent="0.2">
      <c r="A251">
        <v>107656</v>
      </c>
      <c r="B251">
        <v>579.5</v>
      </c>
      <c r="C251">
        <v>573.5</v>
      </c>
      <c r="D251" t="s">
        <v>297</v>
      </c>
    </row>
    <row r="252" spans="1:4" x14ac:dyDescent="0.2">
      <c r="A252">
        <v>108494</v>
      </c>
      <c r="B252">
        <v>345.5</v>
      </c>
      <c r="C252">
        <v>497.5</v>
      </c>
      <c r="D252" t="s">
        <v>296</v>
      </c>
    </row>
    <row r="253" spans="1:4" hidden="1" x14ac:dyDescent="0.2">
      <c r="A253">
        <v>108579</v>
      </c>
      <c r="B253">
        <v>345.5</v>
      </c>
      <c r="C253">
        <v>497.5</v>
      </c>
      <c r="D253" t="s">
        <v>297</v>
      </c>
    </row>
    <row r="254" spans="1:4" x14ac:dyDescent="0.2">
      <c r="A254">
        <v>108703</v>
      </c>
      <c r="B254">
        <v>345.5</v>
      </c>
      <c r="C254">
        <v>497.5</v>
      </c>
      <c r="D254" t="s">
        <v>296</v>
      </c>
    </row>
    <row r="255" spans="1:4" hidden="1" x14ac:dyDescent="0.2">
      <c r="A255">
        <v>108765</v>
      </c>
      <c r="B255">
        <v>345.5</v>
      </c>
      <c r="C255">
        <v>497.5</v>
      </c>
      <c r="D255" t="s">
        <v>297</v>
      </c>
    </row>
    <row r="256" spans="1:4" x14ac:dyDescent="0.2">
      <c r="A256">
        <v>109603</v>
      </c>
      <c r="B256">
        <v>228.5</v>
      </c>
      <c r="C256">
        <v>359.5</v>
      </c>
      <c r="D256" t="s">
        <v>296</v>
      </c>
    </row>
    <row r="257" spans="1:4" hidden="1" x14ac:dyDescent="0.2">
      <c r="A257">
        <v>109688</v>
      </c>
      <c r="B257">
        <v>228.5</v>
      </c>
      <c r="C257">
        <v>359.5</v>
      </c>
      <c r="D257" t="s">
        <v>297</v>
      </c>
    </row>
    <row r="258" spans="1:4" x14ac:dyDescent="0.2">
      <c r="A258">
        <v>110272</v>
      </c>
      <c r="B258">
        <v>427.5</v>
      </c>
      <c r="C258">
        <v>529.5</v>
      </c>
      <c r="D258" t="s">
        <v>296</v>
      </c>
    </row>
    <row r="259" spans="1:4" hidden="1" x14ac:dyDescent="0.2">
      <c r="A259">
        <v>110345</v>
      </c>
      <c r="B259">
        <v>427.5</v>
      </c>
      <c r="C259">
        <v>529.5</v>
      </c>
      <c r="D259" t="s">
        <v>297</v>
      </c>
    </row>
    <row r="260" spans="1:4" x14ac:dyDescent="0.2">
      <c r="A260">
        <v>110584</v>
      </c>
      <c r="B260">
        <v>341.5</v>
      </c>
      <c r="C260">
        <v>529.5</v>
      </c>
      <c r="D260" t="s">
        <v>296</v>
      </c>
    </row>
    <row r="261" spans="1:4" hidden="1" x14ac:dyDescent="0.2">
      <c r="A261">
        <v>110685</v>
      </c>
      <c r="B261">
        <v>341.5</v>
      </c>
      <c r="C261">
        <v>529.5</v>
      </c>
      <c r="D261" t="s">
        <v>297</v>
      </c>
    </row>
    <row r="262" spans="1:4" x14ac:dyDescent="0.2">
      <c r="A262">
        <v>111111</v>
      </c>
      <c r="B262">
        <v>337.5</v>
      </c>
      <c r="C262">
        <v>441.5</v>
      </c>
      <c r="D262" t="s">
        <v>296</v>
      </c>
    </row>
    <row r="263" spans="1:4" hidden="1" x14ac:dyDescent="0.2">
      <c r="A263">
        <v>111195</v>
      </c>
      <c r="B263">
        <v>336.5</v>
      </c>
      <c r="C263">
        <v>442.5</v>
      </c>
      <c r="D263" t="s">
        <v>297</v>
      </c>
    </row>
    <row r="264" spans="1:4" x14ac:dyDescent="0.2">
      <c r="A264">
        <v>111500</v>
      </c>
      <c r="B264">
        <v>336.5</v>
      </c>
      <c r="C264">
        <v>500.5</v>
      </c>
      <c r="D264" t="s">
        <v>296</v>
      </c>
    </row>
    <row r="265" spans="1:4" hidden="1" x14ac:dyDescent="0.2">
      <c r="A265">
        <v>111611</v>
      </c>
      <c r="B265">
        <v>336.5</v>
      </c>
      <c r="C265">
        <v>500.5</v>
      </c>
      <c r="D265" t="s">
        <v>297</v>
      </c>
    </row>
    <row r="266" spans="1:4" x14ac:dyDescent="0.2">
      <c r="A266">
        <v>112421</v>
      </c>
      <c r="B266">
        <v>596.5</v>
      </c>
      <c r="C266">
        <v>591.5</v>
      </c>
      <c r="D266" t="s">
        <v>296</v>
      </c>
    </row>
    <row r="267" spans="1:4" hidden="1" x14ac:dyDescent="0.2">
      <c r="A267">
        <v>112530</v>
      </c>
      <c r="B267">
        <v>596.5</v>
      </c>
      <c r="C267">
        <v>591.5</v>
      </c>
      <c r="D267" t="s">
        <v>297</v>
      </c>
    </row>
    <row r="268" spans="1:4" x14ac:dyDescent="0.2">
      <c r="A268">
        <v>114812</v>
      </c>
      <c r="B268">
        <v>498.5</v>
      </c>
      <c r="C268">
        <v>257.5</v>
      </c>
      <c r="D268" t="s">
        <v>296</v>
      </c>
    </row>
    <row r="269" spans="1:4" hidden="1" x14ac:dyDescent="0.2">
      <c r="A269">
        <v>114897</v>
      </c>
      <c r="B269">
        <v>498.5</v>
      </c>
      <c r="C269">
        <v>257.5</v>
      </c>
      <c r="D269" t="s">
        <v>297</v>
      </c>
    </row>
    <row r="270" spans="1:4" x14ac:dyDescent="0.2">
      <c r="A270">
        <v>115686</v>
      </c>
      <c r="B270">
        <v>496.5</v>
      </c>
      <c r="C270">
        <v>565.5</v>
      </c>
      <c r="D270" t="s">
        <v>296</v>
      </c>
    </row>
    <row r="271" spans="1:4" hidden="1" x14ac:dyDescent="0.2">
      <c r="A271">
        <v>115787</v>
      </c>
      <c r="B271">
        <v>496.5</v>
      </c>
      <c r="C271">
        <v>565.5</v>
      </c>
      <c r="D271" t="s">
        <v>297</v>
      </c>
    </row>
    <row r="272" spans="1:4" x14ac:dyDescent="0.2">
      <c r="A272">
        <v>118390</v>
      </c>
      <c r="B272">
        <v>320.5</v>
      </c>
      <c r="C272">
        <v>316.5</v>
      </c>
      <c r="D272" t="s">
        <v>296</v>
      </c>
    </row>
    <row r="273" spans="1:4" hidden="1" x14ac:dyDescent="0.2">
      <c r="A273">
        <v>118468</v>
      </c>
      <c r="B273">
        <v>320.5</v>
      </c>
      <c r="C273">
        <v>316.5</v>
      </c>
      <c r="D273" t="s">
        <v>297</v>
      </c>
    </row>
    <row r="274" spans="1:4" x14ac:dyDescent="0.2">
      <c r="A274">
        <v>118991</v>
      </c>
      <c r="B274">
        <v>515.5</v>
      </c>
      <c r="C274">
        <v>442.5</v>
      </c>
      <c r="D274" t="s">
        <v>296</v>
      </c>
    </row>
    <row r="275" spans="1:4" hidden="1" x14ac:dyDescent="0.2">
      <c r="A275">
        <v>119067</v>
      </c>
      <c r="B275">
        <v>515.5</v>
      </c>
      <c r="C275">
        <v>442.5</v>
      </c>
      <c r="D275" t="s">
        <v>297</v>
      </c>
    </row>
    <row r="276" spans="1:4" x14ac:dyDescent="0.2">
      <c r="A276">
        <v>119599</v>
      </c>
      <c r="B276">
        <v>328.5</v>
      </c>
      <c r="C276">
        <v>522.5</v>
      </c>
      <c r="D276" t="s">
        <v>296</v>
      </c>
    </row>
    <row r="277" spans="1:4" hidden="1" x14ac:dyDescent="0.2">
      <c r="A277">
        <v>119699</v>
      </c>
      <c r="B277">
        <v>328.5</v>
      </c>
      <c r="C277">
        <v>522.5</v>
      </c>
      <c r="D277" t="s">
        <v>297</v>
      </c>
    </row>
    <row r="278" spans="1:4" x14ac:dyDescent="0.2">
      <c r="A278">
        <v>120659</v>
      </c>
      <c r="B278">
        <v>598.5</v>
      </c>
      <c r="C278">
        <v>491.5</v>
      </c>
      <c r="D278" t="s">
        <v>296</v>
      </c>
    </row>
    <row r="279" spans="1:4" hidden="1" x14ac:dyDescent="0.2">
      <c r="A279">
        <v>120746</v>
      </c>
      <c r="B279">
        <v>598.5</v>
      </c>
      <c r="C279">
        <v>491.5</v>
      </c>
      <c r="D279" t="s">
        <v>297</v>
      </c>
    </row>
    <row r="280" spans="1:4" x14ac:dyDescent="0.2">
      <c r="A280">
        <v>121311</v>
      </c>
      <c r="B280">
        <v>432.5</v>
      </c>
      <c r="C280">
        <v>500.5</v>
      </c>
      <c r="D280" t="s">
        <v>296</v>
      </c>
    </row>
    <row r="281" spans="1:4" hidden="1" x14ac:dyDescent="0.2">
      <c r="A281">
        <v>121399</v>
      </c>
      <c r="B281">
        <v>432.5</v>
      </c>
      <c r="C281">
        <v>500.5</v>
      </c>
      <c r="D281" t="s">
        <v>297</v>
      </c>
    </row>
    <row r="282" spans="1:4" x14ac:dyDescent="0.2">
      <c r="A282">
        <v>122091</v>
      </c>
      <c r="B282">
        <v>479.5</v>
      </c>
      <c r="C282">
        <v>380.5</v>
      </c>
      <c r="D282" t="s">
        <v>296</v>
      </c>
    </row>
    <row r="283" spans="1:4" hidden="1" x14ac:dyDescent="0.2">
      <c r="A283">
        <v>122168</v>
      </c>
      <c r="B283">
        <v>479.5</v>
      </c>
      <c r="C283">
        <v>380.5</v>
      </c>
      <c r="D283" t="s">
        <v>297</v>
      </c>
    </row>
    <row r="284" spans="1:4" x14ac:dyDescent="0.2">
      <c r="A284">
        <v>122853</v>
      </c>
      <c r="B284">
        <v>356.5</v>
      </c>
      <c r="C284">
        <v>511.5</v>
      </c>
      <c r="D284" t="s">
        <v>296</v>
      </c>
    </row>
    <row r="285" spans="1:4" hidden="1" x14ac:dyDescent="0.2">
      <c r="A285">
        <v>122947</v>
      </c>
      <c r="B285">
        <v>356.5</v>
      </c>
      <c r="C285">
        <v>511.5</v>
      </c>
      <c r="D285" t="s">
        <v>297</v>
      </c>
    </row>
    <row r="286" spans="1:4" x14ac:dyDescent="0.2">
      <c r="A286">
        <v>123508</v>
      </c>
      <c r="B286">
        <v>592.5</v>
      </c>
      <c r="C286">
        <v>501.5</v>
      </c>
      <c r="D286" t="s">
        <v>296</v>
      </c>
    </row>
    <row r="287" spans="1:4" hidden="1" x14ac:dyDescent="0.2">
      <c r="A287">
        <v>123594</v>
      </c>
      <c r="B287">
        <v>592.5</v>
      </c>
      <c r="C287">
        <v>500.5</v>
      </c>
      <c r="D287" t="s">
        <v>297</v>
      </c>
    </row>
    <row r="288" spans="1:4" x14ac:dyDescent="0.2">
      <c r="A288">
        <v>124107</v>
      </c>
      <c r="B288">
        <v>379.5</v>
      </c>
      <c r="C288">
        <v>367.5</v>
      </c>
      <c r="D288" t="s">
        <v>296</v>
      </c>
    </row>
    <row r="289" spans="1:4" hidden="1" x14ac:dyDescent="0.2">
      <c r="A289">
        <v>124176</v>
      </c>
      <c r="B289">
        <v>374.5</v>
      </c>
      <c r="C289">
        <v>367.5</v>
      </c>
      <c r="D289" t="s">
        <v>297</v>
      </c>
    </row>
    <row r="290" spans="1:4" x14ac:dyDescent="0.2">
      <c r="A290">
        <v>124819</v>
      </c>
      <c r="B290">
        <v>359.5</v>
      </c>
      <c r="C290">
        <v>364.5</v>
      </c>
      <c r="D290" t="s">
        <v>296</v>
      </c>
    </row>
    <row r="291" spans="1:4" hidden="1" x14ac:dyDescent="0.2">
      <c r="A291">
        <v>124894</v>
      </c>
      <c r="B291">
        <v>359.5</v>
      </c>
      <c r="C291">
        <v>364.5</v>
      </c>
      <c r="D291" t="s">
        <v>297</v>
      </c>
    </row>
    <row r="292" spans="1:4" x14ac:dyDescent="0.2">
      <c r="A292">
        <v>125350</v>
      </c>
      <c r="B292">
        <v>458.5</v>
      </c>
      <c r="C292">
        <v>410.5</v>
      </c>
      <c r="D292" t="s">
        <v>296</v>
      </c>
    </row>
    <row r="293" spans="1:4" hidden="1" x14ac:dyDescent="0.2">
      <c r="A293">
        <v>125477</v>
      </c>
      <c r="B293">
        <v>458.5</v>
      </c>
      <c r="C293">
        <v>411.5</v>
      </c>
      <c r="D293" t="s">
        <v>297</v>
      </c>
    </row>
    <row r="294" spans="1:4" x14ac:dyDescent="0.2">
      <c r="A294">
        <v>126185</v>
      </c>
      <c r="B294">
        <v>364.5</v>
      </c>
      <c r="C294">
        <v>496.5</v>
      </c>
      <c r="D294" t="s">
        <v>296</v>
      </c>
    </row>
    <row r="295" spans="1:4" hidden="1" x14ac:dyDescent="0.2">
      <c r="A295">
        <v>126237</v>
      </c>
      <c r="B295">
        <v>364.5</v>
      </c>
      <c r="C295">
        <v>496.5</v>
      </c>
      <c r="D295" t="s">
        <v>297</v>
      </c>
    </row>
    <row r="296" spans="1:4" x14ac:dyDescent="0.2">
      <c r="A296">
        <v>126769</v>
      </c>
      <c r="B296">
        <v>495.5</v>
      </c>
      <c r="C296">
        <v>615.5</v>
      </c>
      <c r="D296" t="s">
        <v>296</v>
      </c>
    </row>
  </sheetData>
  <autoFilter ref="A1:E297">
    <filterColumn colId="3">
      <filters>
        <filter val="mousedown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7"/>
  <sheetViews>
    <sheetView tabSelected="1" topLeftCell="A129" workbookViewId="0">
      <selection activeCell="J158" sqref="J158"/>
    </sheetView>
  </sheetViews>
  <sheetFormatPr baseColWidth="10" defaultRowHeight="16" x14ac:dyDescent="0.2"/>
  <sheetData>
    <row r="1" spans="1:10" x14ac:dyDescent="0.2">
      <c r="A1" t="s">
        <v>300</v>
      </c>
      <c r="B1" t="s">
        <v>305</v>
      </c>
      <c r="C1" t="s">
        <v>301</v>
      </c>
      <c r="D1" t="s">
        <v>302</v>
      </c>
      <c r="F1" t="s">
        <v>298</v>
      </c>
      <c r="G1" t="s">
        <v>299</v>
      </c>
      <c r="H1" t="s">
        <v>303</v>
      </c>
      <c r="I1" t="s">
        <v>304</v>
      </c>
      <c r="J1" t="s">
        <v>306</v>
      </c>
    </row>
    <row r="2" spans="1:10" x14ac:dyDescent="0.2">
      <c r="A2">
        <v>89916</v>
      </c>
      <c r="B2">
        <v>183</v>
      </c>
      <c r="C2">
        <v>357.5</v>
      </c>
      <c r="D2">
        <v>497.5</v>
      </c>
      <c r="E2" t="s">
        <v>296</v>
      </c>
      <c r="F2" t="e">
        <f t="shared" ref="F2:F33" si="0">C2-C1</f>
        <v>#VALUE!</v>
      </c>
      <c r="G2" t="e">
        <f t="shared" ref="G2:G33" si="1">D2-D1</f>
        <v>#VALUE!</v>
      </c>
      <c r="H2">
        <v>0</v>
      </c>
      <c r="I2">
        <v>84</v>
      </c>
      <c r="J2">
        <v>0</v>
      </c>
    </row>
    <row r="3" spans="1:10" x14ac:dyDescent="0.2">
      <c r="A3">
        <v>92965</v>
      </c>
      <c r="B3">
        <v>186</v>
      </c>
      <c r="C3">
        <v>366.5</v>
      </c>
      <c r="D3">
        <v>501.5</v>
      </c>
      <c r="E3" t="s">
        <v>296</v>
      </c>
      <c r="F3">
        <f t="shared" si="0"/>
        <v>9</v>
      </c>
      <c r="G3">
        <f t="shared" si="1"/>
        <v>4</v>
      </c>
      <c r="H3">
        <v>0</v>
      </c>
      <c r="I3">
        <v>84</v>
      </c>
      <c r="J3">
        <v>0</v>
      </c>
    </row>
    <row r="4" spans="1:10" x14ac:dyDescent="0.2">
      <c r="A4">
        <v>70924</v>
      </c>
      <c r="B4">
        <v>190</v>
      </c>
      <c r="C4">
        <v>363.5</v>
      </c>
      <c r="D4">
        <v>437.5</v>
      </c>
      <c r="E4" t="s">
        <v>296</v>
      </c>
      <c r="F4">
        <f t="shared" si="0"/>
        <v>-3</v>
      </c>
      <c r="G4">
        <f t="shared" si="1"/>
        <v>-64</v>
      </c>
      <c r="H4">
        <v>0</v>
      </c>
      <c r="I4">
        <v>84</v>
      </c>
      <c r="J4">
        <v>0</v>
      </c>
    </row>
    <row r="5" spans="1:10" x14ac:dyDescent="0.2">
      <c r="A5">
        <v>108703</v>
      </c>
      <c r="B5">
        <v>209</v>
      </c>
      <c r="C5">
        <v>345.5</v>
      </c>
      <c r="D5">
        <v>497.5</v>
      </c>
      <c r="E5" t="s">
        <v>296</v>
      </c>
      <c r="F5">
        <f t="shared" si="0"/>
        <v>-18</v>
      </c>
      <c r="G5">
        <f t="shared" si="1"/>
        <v>60</v>
      </c>
      <c r="H5">
        <v>0</v>
      </c>
      <c r="I5">
        <v>84</v>
      </c>
      <c r="J5">
        <v>0</v>
      </c>
    </row>
    <row r="6" spans="1:10" x14ac:dyDescent="0.2">
      <c r="A6">
        <v>70407</v>
      </c>
      <c r="B6">
        <v>211</v>
      </c>
      <c r="C6">
        <v>372.5</v>
      </c>
      <c r="D6">
        <v>437.5</v>
      </c>
      <c r="E6" t="s">
        <v>296</v>
      </c>
      <c r="F6">
        <f t="shared" si="0"/>
        <v>27</v>
      </c>
      <c r="G6">
        <f t="shared" si="1"/>
        <v>-60</v>
      </c>
      <c r="H6">
        <v>0</v>
      </c>
      <c r="I6">
        <v>84</v>
      </c>
      <c r="J6">
        <v>0</v>
      </c>
    </row>
    <row r="7" spans="1:10" x14ac:dyDescent="0.2">
      <c r="A7">
        <v>55227</v>
      </c>
      <c r="B7">
        <v>218</v>
      </c>
      <c r="C7">
        <v>338.5</v>
      </c>
      <c r="D7">
        <v>517.5</v>
      </c>
      <c r="E7" t="s">
        <v>296</v>
      </c>
      <c r="F7">
        <f t="shared" si="0"/>
        <v>-34</v>
      </c>
      <c r="G7">
        <f t="shared" si="1"/>
        <v>80</v>
      </c>
      <c r="H7">
        <v>0</v>
      </c>
      <c r="I7">
        <v>84</v>
      </c>
      <c r="J7">
        <v>0</v>
      </c>
    </row>
    <row r="8" spans="1:10" x14ac:dyDescent="0.2">
      <c r="A8">
        <v>55009</v>
      </c>
      <c r="B8">
        <v>260</v>
      </c>
      <c r="C8">
        <v>338.5</v>
      </c>
      <c r="D8">
        <v>517.5</v>
      </c>
      <c r="E8" t="s">
        <v>296</v>
      </c>
      <c r="F8">
        <f t="shared" si="0"/>
        <v>0</v>
      </c>
      <c r="G8">
        <f t="shared" si="1"/>
        <v>0</v>
      </c>
      <c r="H8">
        <v>0</v>
      </c>
      <c r="I8">
        <v>84</v>
      </c>
      <c r="J8">
        <v>0</v>
      </c>
    </row>
    <row r="9" spans="1:10" x14ac:dyDescent="0.2">
      <c r="A9">
        <v>110584</v>
      </c>
      <c r="B9">
        <v>312</v>
      </c>
      <c r="C9">
        <v>341.5</v>
      </c>
      <c r="D9">
        <v>529.5</v>
      </c>
      <c r="E9" t="s">
        <v>296</v>
      </c>
      <c r="F9">
        <f t="shared" si="0"/>
        <v>3</v>
      </c>
      <c r="G9">
        <f t="shared" si="1"/>
        <v>12</v>
      </c>
      <c r="H9">
        <v>86</v>
      </c>
      <c r="I9">
        <v>84</v>
      </c>
      <c r="J9">
        <v>1.0170735133589415</v>
      </c>
    </row>
    <row r="10" spans="1:10" x14ac:dyDescent="0.2">
      <c r="A10">
        <v>70734</v>
      </c>
      <c r="B10">
        <v>327</v>
      </c>
      <c r="C10">
        <v>363.5</v>
      </c>
      <c r="D10">
        <v>437.5</v>
      </c>
      <c r="E10" t="s">
        <v>296</v>
      </c>
      <c r="F10">
        <f t="shared" si="0"/>
        <v>22</v>
      </c>
      <c r="G10">
        <f t="shared" si="1"/>
        <v>-92</v>
      </c>
      <c r="H10">
        <v>9</v>
      </c>
      <c r="I10">
        <v>84</v>
      </c>
      <c r="J10">
        <v>0.14684138832927118</v>
      </c>
    </row>
    <row r="11" spans="1:10" x14ac:dyDescent="0.2">
      <c r="A11">
        <v>98939</v>
      </c>
      <c r="B11">
        <v>367</v>
      </c>
      <c r="C11">
        <v>502.5</v>
      </c>
      <c r="D11">
        <v>351.5</v>
      </c>
      <c r="E11" t="s">
        <v>296</v>
      </c>
      <c r="F11">
        <f t="shared" si="0"/>
        <v>139</v>
      </c>
      <c r="G11">
        <f t="shared" si="1"/>
        <v>-86</v>
      </c>
      <c r="H11">
        <v>73</v>
      </c>
      <c r="I11">
        <v>84</v>
      </c>
      <c r="J11">
        <v>0.90230332611286679</v>
      </c>
    </row>
    <row r="12" spans="1:10" x14ac:dyDescent="0.2">
      <c r="A12">
        <v>105214</v>
      </c>
      <c r="B12">
        <v>375</v>
      </c>
      <c r="C12">
        <v>328.5</v>
      </c>
      <c r="D12">
        <v>423.5</v>
      </c>
      <c r="E12" t="s">
        <v>296</v>
      </c>
      <c r="F12">
        <f t="shared" si="0"/>
        <v>-174</v>
      </c>
      <c r="G12">
        <f t="shared" si="1"/>
        <v>72</v>
      </c>
      <c r="H12">
        <v>46.173585522460783</v>
      </c>
      <c r="I12">
        <v>84</v>
      </c>
      <c r="J12">
        <v>0.63197549735909342</v>
      </c>
    </row>
    <row r="13" spans="1:10" x14ac:dyDescent="0.2">
      <c r="A13">
        <v>105592</v>
      </c>
      <c r="B13">
        <v>378</v>
      </c>
      <c r="C13">
        <v>328.5</v>
      </c>
      <c r="D13">
        <v>485.5</v>
      </c>
      <c r="E13" t="s">
        <v>296</v>
      </c>
      <c r="F13">
        <f t="shared" si="0"/>
        <v>0</v>
      </c>
      <c r="G13">
        <f t="shared" si="1"/>
        <v>62</v>
      </c>
      <c r="H13">
        <v>62</v>
      </c>
      <c r="I13">
        <v>84</v>
      </c>
      <c r="J13">
        <v>0.79750713610125701</v>
      </c>
    </row>
    <row r="14" spans="1:10" x14ac:dyDescent="0.2">
      <c r="A14">
        <v>36147</v>
      </c>
      <c r="B14">
        <v>380</v>
      </c>
      <c r="C14">
        <v>428.5</v>
      </c>
      <c r="D14">
        <v>539.5</v>
      </c>
      <c r="E14" t="s">
        <v>296</v>
      </c>
      <c r="F14">
        <f t="shared" si="0"/>
        <v>100</v>
      </c>
      <c r="G14">
        <f t="shared" si="1"/>
        <v>54</v>
      </c>
      <c r="H14">
        <v>113</v>
      </c>
      <c r="I14">
        <v>84</v>
      </c>
      <c r="J14">
        <v>1.229734396677616</v>
      </c>
    </row>
    <row r="15" spans="1:10" x14ac:dyDescent="0.2">
      <c r="A15">
        <v>103139</v>
      </c>
      <c r="B15">
        <v>380</v>
      </c>
      <c r="C15">
        <v>315.5</v>
      </c>
      <c r="D15">
        <v>395.5</v>
      </c>
      <c r="E15" t="s">
        <v>296</v>
      </c>
      <c r="F15">
        <f t="shared" si="0"/>
        <v>-113</v>
      </c>
      <c r="G15">
        <f t="shared" si="1"/>
        <v>-144</v>
      </c>
      <c r="H15">
        <v>43.289721643826724</v>
      </c>
      <c r="I15">
        <v>84</v>
      </c>
      <c r="J15">
        <v>0.59965469658756221</v>
      </c>
    </row>
    <row r="16" spans="1:10" x14ac:dyDescent="0.2">
      <c r="A16">
        <v>21477</v>
      </c>
      <c r="B16">
        <v>382</v>
      </c>
      <c r="C16">
        <v>362.5</v>
      </c>
      <c r="D16">
        <v>508.5</v>
      </c>
      <c r="E16" t="s">
        <v>296</v>
      </c>
      <c r="F16">
        <f t="shared" si="0"/>
        <v>47</v>
      </c>
      <c r="G16">
        <f t="shared" si="1"/>
        <v>113</v>
      </c>
      <c r="H16">
        <v>61.008196170678573</v>
      </c>
      <c r="I16">
        <v>84</v>
      </c>
      <c r="J16">
        <v>0.78767321372314625</v>
      </c>
    </row>
    <row r="17" spans="1:10" x14ac:dyDescent="0.2">
      <c r="A17">
        <v>111500</v>
      </c>
      <c r="B17">
        <v>389</v>
      </c>
      <c r="C17">
        <v>336.5</v>
      </c>
      <c r="D17">
        <v>500.5</v>
      </c>
      <c r="E17" t="s">
        <v>296</v>
      </c>
      <c r="F17">
        <f t="shared" si="0"/>
        <v>-26</v>
      </c>
      <c r="G17">
        <f t="shared" si="1"/>
        <v>-8</v>
      </c>
      <c r="H17">
        <v>59.008473967727717</v>
      </c>
      <c r="I17">
        <v>84</v>
      </c>
      <c r="J17">
        <v>0.76763940343322123</v>
      </c>
    </row>
    <row r="18" spans="1:10" x14ac:dyDescent="0.2">
      <c r="A18">
        <v>28028</v>
      </c>
      <c r="B18">
        <v>395</v>
      </c>
      <c r="C18">
        <v>406.5</v>
      </c>
      <c r="D18">
        <v>504.5</v>
      </c>
      <c r="E18" t="s">
        <v>296</v>
      </c>
      <c r="F18">
        <f t="shared" si="0"/>
        <v>70</v>
      </c>
      <c r="G18">
        <f t="shared" si="1"/>
        <v>4</v>
      </c>
      <c r="H18">
        <v>78.006409993025571</v>
      </c>
      <c r="I18">
        <v>84</v>
      </c>
      <c r="J18">
        <v>0.94758966332932004</v>
      </c>
    </row>
    <row r="19" spans="1:10" x14ac:dyDescent="0.2">
      <c r="A19">
        <v>92087</v>
      </c>
      <c r="B19">
        <v>402</v>
      </c>
      <c r="C19">
        <v>504.5</v>
      </c>
      <c r="D19">
        <v>399.5</v>
      </c>
      <c r="E19" t="s">
        <v>296</v>
      </c>
      <c r="F19">
        <f t="shared" si="0"/>
        <v>98</v>
      </c>
      <c r="G19">
        <f t="shared" si="1"/>
        <v>-105</v>
      </c>
      <c r="H19">
        <v>11</v>
      </c>
      <c r="I19">
        <v>84</v>
      </c>
      <c r="J19">
        <v>0.17753818555218753</v>
      </c>
    </row>
    <row r="20" spans="1:10" x14ac:dyDescent="0.2">
      <c r="A20">
        <v>40255</v>
      </c>
      <c r="B20">
        <v>430</v>
      </c>
      <c r="C20">
        <v>522.5</v>
      </c>
      <c r="D20">
        <v>489.5</v>
      </c>
      <c r="E20" t="s">
        <v>296</v>
      </c>
      <c r="F20">
        <f t="shared" si="0"/>
        <v>18</v>
      </c>
      <c r="G20">
        <f t="shared" si="1"/>
        <v>90</v>
      </c>
      <c r="H20">
        <v>107.48023074035522</v>
      </c>
      <c r="I20">
        <v>84</v>
      </c>
      <c r="J20">
        <v>1.1887342166651618</v>
      </c>
    </row>
    <row r="21" spans="1:10" x14ac:dyDescent="0.2">
      <c r="A21">
        <v>4816</v>
      </c>
      <c r="B21">
        <v>436</v>
      </c>
      <c r="C21">
        <v>510.5</v>
      </c>
      <c r="D21">
        <v>370.5</v>
      </c>
      <c r="E21" t="s">
        <v>296</v>
      </c>
      <c r="F21">
        <f t="shared" si="0"/>
        <v>-12</v>
      </c>
      <c r="G21">
        <f t="shared" si="1"/>
        <v>-119</v>
      </c>
      <c r="H21">
        <v>61.032778078668514</v>
      </c>
      <c r="I21">
        <v>84</v>
      </c>
      <c r="J21">
        <v>0.78791775983894496</v>
      </c>
    </row>
    <row r="22" spans="1:10" x14ac:dyDescent="0.2">
      <c r="A22">
        <v>67526</v>
      </c>
      <c r="B22">
        <v>441</v>
      </c>
      <c r="C22">
        <v>507.5</v>
      </c>
      <c r="D22">
        <v>382.5</v>
      </c>
      <c r="E22" t="s">
        <v>296</v>
      </c>
      <c r="F22">
        <f t="shared" si="0"/>
        <v>-3</v>
      </c>
      <c r="G22">
        <f t="shared" si="1"/>
        <v>12</v>
      </c>
      <c r="H22">
        <v>113.03981599418853</v>
      </c>
      <c r="I22">
        <v>84</v>
      </c>
      <c r="J22">
        <v>1.230025952684028</v>
      </c>
    </row>
    <row r="23" spans="1:10" x14ac:dyDescent="0.2">
      <c r="A23">
        <v>27633</v>
      </c>
      <c r="B23">
        <v>446</v>
      </c>
      <c r="C23">
        <v>484.5</v>
      </c>
      <c r="D23">
        <v>503.5</v>
      </c>
      <c r="E23" t="s">
        <v>296</v>
      </c>
      <c r="F23">
        <f t="shared" si="0"/>
        <v>-23</v>
      </c>
      <c r="G23">
        <f t="shared" si="1"/>
        <v>121</v>
      </c>
      <c r="H23">
        <v>49</v>
      </c>
      <c r="I23">
        <v>84</v>
      </c>
      <c r="J23">
        <v>0.66296501272242947</v>
      </c>
    </row>
    <row r="24" spans="1:10" x14ac:dyDescent="0.2">
      <c r="A24">
        <v>103586</v>
      </c>
      <c r="B24">
        <v>447</v>
      </c>
      <c r="C24">
        <v>323.5</v>
      </c>
      <c r="D24">
        <v>493.5</v>
      </c>
      <c r="E24" t="s">
        <v>296</v>
      </c>
      <c r="F24">
        <f t="shared" si="0"/>
        <v>-161</v>
      </c>
      <c r="G24">
        <f t="shared" si="1"/>
        <v>-10</v>
      </c>
      <c r="H24">
        <v>98.325988426254838</v>
      </c>
      <c r="I24">
        <v>84</v>
      </c>
      <c r="J24">
        <v>1.1180589822481162</v>
      </c>
    </row>
    <row r="25" spans="1:10" x14ac:dyDescent="0.2">
      <c r="A25">
        <v>47470</v>
      </c>
      <c r="B25">
        <v>454</v>
      </c>
      <c r="C25">
        <v>330.5</v>
      </c>
      <c r="D25">
        <v>442.5</v>
      </c>
      <c r="E25" t="s">
        <v>296</v>
      </c>
      <c r="F25">
        <f t="shared" si="0"/>
        <v>7</v>
      </c>
      <c r="G25">
        <f t="shared" si="1"/>
        <v>-51</v>
      </c>
      <c r="H25">
        <v>158.00316452527144</v>
      </c>
      <c r="I25">
        <v>84</v>
      </c>
      <c r="J25">
        <v>1.5265646798473467</v>
      </c>
    </row>
    <row r="26" spans="1:10" x14ac:dyDescent="0.2">
      <c r="A26">
        <v>18481</v>
      </c>
      <c r="B26">
        <v>463</v>
      </c>
      <c r="C26">
        <v>503.5</v>
      </c>
      <c r="D26">
        <v>413.5</v>
      </c>
      <c r="E26" t="s">
        <v>296</v>
      </c>
      <c r="F26">
        <f t="shared" si="0"/>
        <v>173</v>
      </c>
      <c r="G26">
        <f t="shared" si="1"/>
        <v>-29</v>
      </c>
      <c r="H26">
        <v>142</v>
      </c>
      <c r="I26">
        <v>84</v>
      </c>
      <c r="J26">
        <v>1.4278615396364276</v>
      </c>
    </row>
    <row r="27" spans="1:10" x14ac:dyDescent="0.2">
      <c r="A27">
        <v>100063</v>
      </c>
      <c r="B27">
        <v>479</v>
      </c>
      <c r="C27">
        <v>335.5</v>
      </c>
      <c r="D27">
        <v>477.5</v>
      </c>
      <c r="E27" t="s">
        <v>296</v>
      </c>
      <c r="F27">
        <f t="shared" si="0"/>
        <v>-168</v>
      </c>
      <c r="G27">
        <f t="shared" si="1"/>
        <v>64</v>
      </c>
      <c r="H27">
        <v>37.054014627297811</v>
      </c>
      <c r="I27">
        <v>84</v>
      </c>
      <c r="J27">
        <v>0.52718969256868087</v>
      </c>
    </row>
    <row r="28" spans="1:10" x14ac:dyDescent="0.2">
      <c r="A28">
        <v>84338</v>
      </c>
      <c r="B28">
        <v>480</v>
      </c>
      <c r="C28">
        <v>332.5</v>
      </c>
      <c r="D28">
        <v>381.5</v>
      </c>
      <c r="E28" t="s">
        <v>296</v>
      </c>
      <c r="F28">
        <f t="shared" si="0"/>
        <v>-3</v>
      </c>
      <c r="G28">
        <f t="shared" si="1"/>
        <v>-96</v>
      </c>
      <c r="H28">
        <v>46.097722286464439</v>
      </c>
      <c r="I28">
        <v>84</v>
      </c>
      <c r="J28">
        <v>0.63113447098258957</v>
      </c>
    </row>
    <row r="29" spans="1:10" x14ac:dyDescent="0.2">
      <c r="A29">
        <v>75500</v>
      </c>
      <c r="B29">
        <v>492</v>
      </c>
      <c r="C29">
        <v>344.5</v>
      </c>
      <c r="D29">
        <v>489.5</v>
      </c>
      <c r="E29" t="s">
        <v>296</v>
      </c>
      <c r="F29">
        <f t="shared" si="0"/>
        <v>12</v>
      </c>
      <c r="G29">
        <f t="shared" si="1"/>
        <v>108</v>
      </c>
      <c r="H29">
        <v>116.52038448271615</v>
      </c>
      <c r="I29">
        <v>84</v>
      </c>
      <c r="J29">
        <v>1.2552876724904598</v>
      </c>
    </row>
    <row r="30" spans="1:10" x14ac:dyDescent="0.2">
      <c r="A30">
        <v>9189</v>
      </c>
      <c r="B30">
        <v>494</v>
      </c>
      <c r="C30">
        <v>396.5</v>
      </c>
      <c r="D30">
        <v>431.5</v>
      </c>
      <c r="E30" t="s">
        <v>296</v>
      </c>
      <c r="F30">
        <f t="shared" si="0"/>
        <v>52</v>
      </c>
      <c r="G30">
        <f t="shared" si="1"/>
        <v>-58</v>
      </c>
      <c r="H30">
        <v>105.11898020814318</v>
      </c>
      <c r="I30">
        <v>84</v>
      </c>
      <c r="J30">
        <v>1.1708329281579875</v>
      </c>
    </row>
    <row r="31" spans="1:10" x14ac:dyDescent="0.2">
      <c r="A31">
        <v>20481</v>
      </c>
      <c r="B31">
        <v>496</v>
      </c>
      <c r="C31">
        <v>534.5</v>
      </c>
      <c r="D31">
        <v>444.5</v>
      </c>
      <c r="E31" t="s">
        <v>296</v>
      </c>
      <c r="F31">
        <f t="shared" si="0"/>
        <v>138</v>
      </c>
      <c r="G31">
        <f t="shared" si="1"/>
        <v>13</v>
      </c>
      <c r="H31">
        <v>104.66135867644753</v>
      </c>
      <c r="I31">
        <v>84</v>
      </c>
      <c r="J31">
        <v>1.1673377296558622</v>
      </c>
    </row>
    <row r="32" spans="1:10" x14ac:dyDescent="0.2">
      <c r="A32">
        <v>25054</v>
      </c>
      <c r="B32">
        <v>501</v>
      </c>
      <c r="C32">
        <v>345.5</v>
      </c>
      <c r="D32">
        <v>495.5</v>
      </c>
      <c r="E32" t="s">
        <v>296</v>
      </c>
      <c r="F32">
        <f t="shared" si="0"/>
        <v>-189</v>
      </c>
      <c r="G32">
        <f t="shared" si="1"/>
        <v>51</v>
      </c>
      <c r="H32">
        <v>80.430093870391573</v>
      </c>
      <c r="I32">
        <v>84</v>
      </c>
      <c r="J32">
        <v>0.96901313112703036</v>
      </c>
    </row>
    <row r="33" spans="1:10" x14ac:dyDescent="0.2">
      <c r="A33">
        <v>85877</v>
      </c>
      <c r="B33">
        <v>501</v>
      </c>
      <c r="C33">
        <v>367.5</v>
      </c>
      <c r="D33">
        <v>508.5</v>
      </c>
      <c r="E33" t="s">
        <v>296</v>
      </c>
      <c r="F33">
        <f t="shared" si="0"/>
        <v>22</v>
      </c>
      <c r="G33">
        <f t="shared" si="1"/>
        <v>13</v>
      </c>
      <c r="H33">
        <v>121.10326172320876</v>
      </c>
      <c r="I33">
        <v>84</v>
      </c>
      <c r="J33">
        <v>1.287889201936504</v>
      </c>
    </row>
    <row r="34" spans="1:10" x14ac:dyDescent="0.2">
      <c r="A34">
        <v>14151</v>
      </c>
      <c r="B34">
        <v>507</v>
      </c>
      <c r="C34">
        <v>443.5</v>
      </c>
      <c r="D34">
        <v>418.5</v>
      </c>
      <c r="E34" t="s">
        <v>296</v>
      </c>
      <c r="F34">
        <f t="shared" ref="F34:F65" si="2">C34-C33</f>
        <v>76</v>
      </c>
      <c r="G34">
        <f t="shared" ref="G34:G65" si="3">D34-D33</f>
        <v>-90</v>
      </c>
      <c r="H34">
        <v>83.546394296821688</v>
      </c>
      <c r="I34">
        <v>84</v>
      </c>
      <c r="J34">
        <v>0.99609940617297532</v>
      </c>
    </row>
    <row r="35" spans="1:10" x14ac:dyDescent="0.2">
      <c r="A35">
        <v>57576</v>
      </c>
      <c r="B35">
        <v>507</v>
      </c>
      <c r="C35">
        <v>437.5</v>
      </c>
      <c r="D35">
        <v>378.5</v>
      </c>
      <c r="E35" t="s">
        <v>296</v>
      </c>
      <c r="F35">
        <f t="shared" si="2"/>
        <v>-6</v>
      </c>
      <c r="G35">
        <f t="shared" si="3"/>
        <v>-40</v>
      </c>
      <c r="H35">
        <v>161.91355718407277</v>
      </c>
      <c r="I35">
        <v>84</v>
      </c>
      <c r="J35">
        <v>1.5496900397220743</v>
      </c>
    </row>
    <row r="36" spans="1:10" x14ac:dyDescent="0.2">
      <c r="A36">
        <v>43776</v>
      </c>
      <c r="B36">
        <v>509</v>
      </c>
      <c r="C36">
        <v>329.5</v>
      </c>
      <c r="D36">
        <v>533.5</v>
      </c>
      <c r="E36" t="s">
        <v>296</v>
      </c>
      <c r="F36">
        <f t="shared" si="2"/>
        <v>-108</v>
      </c>
      <c r="G36">
        <f t="shared" si="3"/>
        <v>155</v>
      </c>
      <c r="H36">
        <v>122.24974437601087</v>
      </c>
      <c r="I36">
        <v>84</v>
      </c>
      <c r="J36">
        <v>1.2959310982928907</v>
      </c>
    </row>
    <row r="37" spans="1:10" x14ac:dyDescent="0.2">
      <c r="A37">
        <v>2735</v>
      </c>
      <c r="B37">
        <v>511</v>
      </c>
      <c r="C37">
        <v>327.5</v>
      </c>
      <c r="D37">
        <v>526.5</v>
      </c>
      <c r="E37" t="s">
        <v>296</v>
      </c>
      <c r="F37">
        <f t="shared" si="2"/>
        <v>-2</v>
      </c>
      <c r="G37">
        <f t="shared" si="3"/>
        <v>-7</v>
      </c>
      <c r="H37">
        <v>113.35784048754634</v>
      </c>
      <c r="I37">
        <v>84</v>
      </c>
      <c r="J37">
        <v>1.232352601696006</v>
      </c>
    </row>
    <row r="38" spans="1:10" x14ac:dyDescent="0.2">
      <c r="A38">
        <v>64102</v>
      </c>
      <c r="B38">
        <v>511</v>
      </c>
      <c r="C38">
        <v>503.5</v>
      </c>
      <c r="D38">
        <v>377.5</v>
      </c>
      <c r="E38" t="s">
        <v>296</v>
      </c>
      <c r="F38">
        <f t="shared" si="2"/>
        <v>176</v>
      </c>
      <c r="G38">
        <f t="shared" si="3"/>
        <v>-149</v>
      </c>
      <c r="H38">
        <v>210.09759636892565</v>
      </c>
      <c r="I38">
        <v>84</v>
      </c>
      <c r="J38">
        <v>1.8078337602627583</v>
      </c>
    </row>
    <row r="39" spans="1:10" x14ac:dyDescent="0.2">
      <c r="A39">
        <v>96839</v>
      </c>
      <c r="B39">
        <v>517</v>
      </c>
      <c r="C39">
        <v>430.5</v>
      </c>
      <c r="D39">
        <v>355.5</v>
      </c>
      <c r="E39" t="s">
        <v>296</v>
      </c>
      <c r="F39">
        <f t="shared" si="2"/>
        <v>-73</v>
      </c>
      <c r="G39">
        <f t="shared" si="3"/>
        <v>-22</v>
      </c>
      <c r="H39">
        <v>3.1622776601683795</v>
      </c>
      <c r="I39">
        <v>84</v>
      </c>
      <c r="J39">
        <v>5.3314568494685931E-2</v>
      </c>
    </row>
    <row r="40" spans="1:10" x14ac:dyDescent="0.2">
      <c r="A40">
        <v>68044</v>
      </c>
      <c r="B40">
        <v>518</v>
      </c>
      <c r="C40">
        <v>358.5</v>
      </c>
      <c r="D40">
        <v>357.5</v>
      </c>
      <c r="E40" t="s">
        <v>296</v>
      </c>
      <c r="F40">
        <f t="shared" si="2"/>
        <v>-72</v>
      </c>
      <c r="G40">
        <f t="shared" si="3"/>
        <v>2</v>
      </c>
      <c r="H40">
        <v>151.08275877809487</v>
      </c>
      <c r="I40">
        <v>84</v>
      </c>
      <c r="J40">
        <v>1.4847075010636508</v>
      </c>
    </row>
    <row r="41" spans="1:10" x14ac:dyDescent="0.2">
      <c r="A41">
        <v>33151</v>
      </c>
      <c r="B41">
        <v>526</v>
      </c>
      <c r="C41">
        <v>486.5</v>
      </c>
      <c r="D41">
        <v>601.5</v>
      </c>
      <c r="E41" t="s">
        <v>296</v>
      </c>
      <c r="F41">
        <f t="shared" si="2"/>
        <v>128</v>
      </c>
      <c r="G41">
        <f t="shared" si="3"/>
        <v>244</v>
      </c>
      <c r="H41">
        <v>142.68847185389575</v>
      </c>
      <c r="I41">
        <v>84</v>
      </c>
      <c r="J41">
        <v>1.4322497922956403</v>
      </c>
    </row>
    <row r="42" spans="1:10" x14ac:dyDescent="0.2">
      <c r="A42">
        <v>111111</v>
      </c>
      <c r="B42">
        <v>527</v>
      </c>
      <c r="C42">
        <v>337.5</v>
      </c>
      <c r="D42">
        <v>441.5</v>
      </c>
      <c r="E42" t="s">
        <v>296</v>
      </c>
      <c r="F42">
        <f t="shared" si="2"/>
        <v>-149</v>
      </c>
      <c r="G42">
        <f t="shared" si="3"/>
        <v>-160</v>
      </c>
      <c r="H42">
        <v>88.090862182180956</v>
      </c>
      <c r="I42">
        <v>84</v>
      </c>
      <c r="J42">
        <v>1.0347092610362028</v>
      </c>
    </row>
    <row r="43" spans="1:10" x14ac:dyDescent="0.2">
      <c r="A43">
        <v>125350</v>
      </c>
      <c r="B43">
        <v>531</v>
      </c>
      <c r="C43">
        <v>458.5</v>
      </c>
      <c r="D43">
        <v>410.5</v>
      </c>
      <c r="E43" t="s">
        <v>296</v>
      </c>
      <c r="F43">
        <f t="shared" si="2"/>
        <v>121</v>
      </c>
      <c r="G43">
        <f t="shared" si="3"/>
        <v>-31</v>
      </c>
      <c r="H43">
        <v>109.16501271011697</v>
      </c>
      <c r="I43">
        <v>84</v>
      </c>
      <c r="J43">
        <v>1.2013725746240995</v>
      </c>
    </row>
    <row r="44" spans="1:10" x14ac:dyDescent="0.2">
      <c r="A44">
        <v>9724</v>
      </c>
      <c r="B44">
        <v>535</v>
      </c>
      <c r="C44">
        <v>341.5</v>
      </c>
      <c r="D44">
        <v>493.5</v>
      </c>
      <c r="E44" t="s">
        <v>296</v>
      </c>
      <c r="F44">
        <f t="shared" si="2"/>
        <v>-117</v>
      </c>
      <c r="G44">
        <f t="shared" si="3"/>
        <v>83</v>
      </c>
      <c r="H44">
        <v>82.879430499973878</v>
      </c>
      <c r="I44">
        <v>84</v>
      </c>
      <c r="J44">
        <v>0.99034490657063468</v>
      </c>
    </row>
    <row r="45" spans="1:10" x14ac:dyDescent="0.2">
      <c r="A45">
        <v>40795</v>
      </c>
      <c r="B45">
        <v>540</v>
      </c>
      <c r="C45">
        <v>340.5</v>
      </c>
      <c r="D45">
        <v>444.5</v>
      </c>
      <c r="E45" t="s">
        <v>296</v>
      </c>
      <c r="F45">
        <f t="shared" si="2"/>
        <v>-1</v>
      </c>
      <c r="G45">
        <f t="shared" si="3"/>
        <v>-49</v>
      </c>
      <c r="H45">
        <v>187.48066566982314</v>
      </c>
      <c r="I45">
        <v>84</v>
      </c>
      <c r="J45">
        <v>1.6923882227217204</v>
      </c>
    </row>
    <row r="46" spans="1:10" x14ac:dyDescent="0.2">
      <c r="A46">
        <v>31174</v>
      </c>
      <c r="B46">
        <v>559</v>
      </c>
      <c r="C46">
        <v>332.5</v>
      </c>
      <c r="D46">
        <v>509.5</v>
      </c>
      <c r="E46" t="s">
        <v>296</v>
      </c>
      <c r="F46">
        <f t="shared" si="2"/>
        <v>-8</v>
      </c>
      <c r="G46">
        <f t="shared" si="3"/>
        <v>65</v>
      </c>
      <c r="H46">
        <v>255.00784301664135</v>
      </c>
      <c r="I46">
        <v>84</v>
      </c>
      <c r="J46">
        <v>2.0128574177921696</v>
      </c>
    </row>
    <row r="47" spans="1:10" x14ac:dyDescent="0.2">
      <c r="A47">
        <v>71495</v>
      </c>
      <c r="B47">
        <v>571</v>
      </c>
      <c r="C47">
        <v>353.5</v>
      </c>
      <c r="D47">
        <v>508.5</v>
      </c>
      <c r="E47" t="s">
        <v>296</v>
      </c>
      <c r="F47">
        <f t="shared" si="2"/>
        <v>21</v>
      </c>
      <c r="G47">
        <f t="shared" si="3"/>
        <v>-1</v>
      </c>
      <c r="H47">
        <v>71.700767080973407</v>
      </c>
      <c r="I47">
        <v>84</v>
      </c>
      <c r="J47">
        <v>0.89031481906346166</v>
      </c>
    </row>
    <row r="48" spans="1:10" x14ac:dyDescent="0.2">
      <c r="A48">
        <v>75008</v>
      </c>
      <c r="B48">
        <v>572</v>
      </c>
      <c r="C48">
        <v>355.5</v>
      </c>
      <c r="D48">
        <v>605.5</v>
      </c>
      <c r="E48" t="s">
        <v>296</v>
      </c>
      <c r="F48">
        <f t="shared" si="2"/>
        <v>2</v>
      </c>
      <c r="G48">
        <f t="shared" si="3"/>
        <v>97</v>
      </c>
      <c r="H48">
        <v>174.82848738120455</v>
      </c>
      <c r="I48">
        <v>84</v>
      </c>
      <c r="J48">
        <v>1.6235351800829367</v>
      </c>
    </row>
    <row r="49" spans="1:10" x14ac:dyDescent="0.2">
      <c r="A49">
        <v>83858</v>
      </c>
      <c r="B49">
        <v>574</v>
      </c>
      <c r="C49">
        <v>378.5</v>
      </c>
      <c r="D49">
        <v>384.5</v>
      </c>
      <c r="E49" t="s">
        <v>296</v>
      </c>
      <c r="F49">
        <f t="shared" si="2"/>
        <v>23</v>
      </c>
      <c r="G49">
        <f t="shared" si="3"/>
        <v>-221</v>
      </c>
      <c r="H49">
        <v>200.24235316236172</v>
      </c>
      <c r="I49">
        <v>84</v>
      </c>
      <c r="J49">
        <v>1.758660304492967</v>
      </c>
    </row>
    <row r="50" spans="1:10" x14ac:dyDescent="0.2">
      <c r="A50">
        <v>27187</v>
      </c>
      <c r="B50">
        <v>579</v>
      </c>
      <c r="C50">
        <v>435.5</v>
      </c>
      <c r="D50">
        <v>503.5</v>
      </c>
      <c r="E50" t="s">
        <v>296</v>
      </c>
      <c r="F50">
        <f t="shared" si="2"/>
        <v>57</v>
      </c>
      <c r="G50">
        <f t="shared" si="3"/>
        <v>119</v>
      </c>
      <c r="H50">
        <v>242.53865671269807</v>
      </c>
      <c r="I50">
        <v>84</v>
      </c>
      <c r="J50">
        <v>1.9587925598288281</v>
      </c>
    </row>
    <row r="51" spans="1:10" x14ac:dyDescent="0.2">
      <c r="A51">
        <v>104839</v>
      </c>
      <c r="B51">
        <v>580</v>
      </c>
      <c r="C51">
        <v>324.5</v>
      </c>
      <c r="D51">
        <v>377.5</v>
      </c>
      <c r="E51" t="s">
        <v>296</v>
      </c>
      <c r="F51">
        <f t="shared" si="2"/>
        <v>-111</v>
      </c>
      <c r="G51">
        <f t="shared" si="3"/>
        <v>-126</v>
      </c>
      <c r="H51">
        <v>301.09466949781756</v>
      </c>
      <c r="I51">
        <v>84</v>
      </c>
      <c r="J51">
        <v>2.1967519204027703</v>
      </c>
    </row>
    <row r="52" spans="1:10" x14ac:dyDescent="0.2">
      <c r="A52">
        <v>53034</v>
      </c>
      <c r="B52">
        <v>583</v>
      </c>
      <c r="C52">
        <v>268.5</v>
      </c>
      <c r="D52">
        <v>505.5</v>
      </c>
      <c r="E52" t="s">
        <v>296</v>
      </c>
      <c r="F52">
        <f t="shared" si="2"/>
        <v>-56</v>
      </c>
      <c r="G52">
        <f t="shared" si="3"/>
        <v>128</v>
      </c>
      <c r="H52">
        <v>225.84286572747877</v>
      </c>
      <c r="I52">
        <v>84</v>
      </c>
      <c r="J52">
        <v>1.8830755169802285</v>
      </c>
    </row>
    <row r="53" spans="1:10" x14ac:dyDescent="0.2">
      <c r="A53">
        <v>89733</v>
      </c>
      <c r="B53">
        <v>583</v>
      </c>
      <c r="C53">
        <v>357.5</v>
      </c>
      <c r="D53">
        <v>497.5</v>
      </c>
      <c r="E53" t="s">
        <v>296</v>
      </c>
      <c r="F53">
        <f t="shared" si="2"/>
        <v>89</v>
      </c>
      <c r="G53">
        <f t="shared" si="3"/>
        <v>-8</v>
      </c>
      <c r="H53">
        <v>142.414886862294</v>
      </c>
      <c r="I53">
        <v>84</v>
      </c>
      <c r="J53">
        <v>1.430507586015245</v>
      </c>
    </row>
    <row r="54" spans="1:10" x14ac:dyDescent="0.2">
      <c r="A54">
        <v>126769</v>
      </c>
      <c r="B54">
        <v>584</v>
      </c>
      <c r="C54">
        <v>495.5</v>
      </c>
      <c r="D54">
        <v>615.5</v>
      </c>
      <c r="E54" t="s">
        <v>296</v>
      </c>
      <c r="F54">
        <f t="shared" si="2"/>
        <v>138</v>
      </c>
      <c r="G54">
        <f t="shared" si="3"/>
        <v>118</v>
      </c>
      <c r="H54">
        <v>176.98022488402484</v>
      </c>
      <c r="I54">
        <v>84</v>
      </c>
      <c r="J54">
        <v>1.6354792613673812</v>
      </c>
    </row>
    <row r="55" spans="1:10" x14ac:dyDescent="0.2">
      <c r="A55">
        <v>70196</v>
      </c>
      <c r="B55">
        <v>590</v>
      </c>
      <c r="C55">
        <v>372.5</v>
      </c>
      <c r="D55">
        <v>437.5</v>
      </c>
      <c r="E55" t="s">
        <v>296</v>
      </c>
      <c r="F55">
        <f t="shared" si="2"/>
        <v>-123</v>
      </c>
      <c r="G55">
        <f t="shared" si="3"/>
        <v>-178</v>
      </c>
      <c r="H55">
        <v>200.80836635957178</v>
      </c>
      <c r="I55">
        <v>84</v>
      </c>
      <c r="J55">
        <v>1.7615302936660782</v>
      </c>
    </row>
    <row r="56" spans="1:10" x14ac:dyDescent="0.2">
      <c r="A56">
        <v>68637</v>
      </c>
      <c r="B56">
        <v>593</v>
      </c>
      <c r="C56">
        <v>356.5</v>
      </c>
      <c r="D56">
        <v>515.5</v>
      </c>
      <c r="E56" t="s">
        <v>296</v>
      </c>
      <c r="F56">
        <f t="shared" si="2"/>
        <v>-16</v>
      </c>
      <c r="G56">
        <f t="shared" si="3"/>
        <v>78</v>
      </c>
      <c r="H56">
        <v>158.01265772082945</v>
      </c>
      <c r="I56">
        <v>84</v>
      </c>
      <c r="J56">
        <v>1.5266212721549781</v>
      </c>
    </row>
    <row r="57" spans="1:10" x14ac:dyDescent="0.2">
      <c r="A57">
        <v>22076</v>
      </c>
      <c r="B57">
        <v>599</v>
      </c>
      <c r="C57">
        <v>511.5</v>
      </c>
      <c r="D57">
        <v>603.5</v>
      </c>
      <c r="E57" t="s">
        <v>296</v>
      </c>
      <c r="F57">
        <f t="shared" si="2"/>
        <v>155</v>
      </c>
      <c r="G57">
        <f t="shared" si="3"/>
        <v>88</v>
      </c>
      <c r="H57">
        <v>176.70880000724355</v>
      </c>
      <c r="I57">
        <v>84</v>
      </c>
      <c r="J57">
        <v>1.6339780476544006</v>
      </c>
    </row>
    <row r="58" spans="1:10" x14ac:dyDescent="0.2">
      <c r="A58">
        <v>124107</v>
      </c>
      <c r="B58">
        <v>599</v>
      </c>
      <c r="C58">
        <v>379.5</v>
      </c>
      <c r="D58">
        <v>367.5</v>
      </c>
      <c r="E58" t="s">
        <v>296</v>
      </c>
      <c r="F58">
        <f t="shared" si="2"/>
        <v>-132</v>
      </c>
      <c r="G58">
        <f t="shared" si="3"/>
        <v>-236</v>
      </c>
      <c r="H58">
        <v>251.64459064323239</v>
      </c>
      <c r="I58">
        <v>84</v>
      </c>
      <c r="J58">
        <v>1.9984731586571352</v>
      </c>
    </row>
    <row r="59" spans="1:10" x14ac:dyDescent="0.2">
      <c r="A59">
        <v>32625</v>
      </c>
      <c r="B59">
        <v>600</v>
      </c>
      <c r="C59">
        <v>364.5</v>
      </c>
      <c r="D59">
        <v>527.5</v>
      </c>
      <c r="E59" t="s">
        <v>296</v>
      </c>
      <c r="F59">
        <f t="shared" si="2"/>
        <v>-15</v>
      </c>
      <c r="G59">
        <f t="shared" si="3"/>
        <v>160</v>
      </c>
      <c r="H59">
        <v>194.80503073586164</v>
      </c>
      <c r="I59">
        <v>84</v>
      </c>
      <c r="J59">
        <v>1.7307953603120549</v>
      </c>
    </row>
    <row r="60" spans="1:10" x14ac:dyDescent="0.2">
      <c r="A60">
        <v>118991</v>
      </c>
      <c r="B60">
        <v>601</v>
      </c>
      <c r="C60">
        <v>515.5</v>
      </c>
      <c r="D60">
        <v>442.5</v>
      </c>
      <c r="E60" t="s">
        <v>296</v>
      </c>
      <c r="F60">
        <f t="shared" si="2"/>
        <v>151</v>
      </c>
      <c r="G60">
        <f t="shared" si="3"/>
        <v>-85</v>
      </c>
      <c r="H60">
        <v>232.16588896735024</v>
      </c>
      <c r="I60">
        <v>84</v>
      </c>
      <c r="J60">
        <v>1.9122204911999294</v>
      </c>
    </row>
    <row r="61" spans="1:10" x14ac:dyDescent="0.2">
      <c r="A61">
        <v>119599</v>
      </c>
      <c r="B61">
        <v>608</v>
      </c>
      <c r="C61">
        <v>328.5</v>
      </c>
      <c r="D61">
        <v>522.5</v>
      </c>
      <c r="E61" t="s">
        <v>296</v>
      </c>
      <c r="F61">
        <f t="shared" si="2"/>
        <v>-187</v>
      </c>
      <c r="G61">
        <f t="shared" si="3"/>
        <v>80</v>
      </c>
      <c r="H61">
        <v>203.39370688396434</v>
      </c>
      <c r="I61">
        <v>84</v>
      </c>
      <c r="J61">
        <v>1.7745672381624784</v>
      </c>
    </row>
    <row r="62" spans="1:10" x14ac:dyDescent="0.2">
      <c r="A62">
        <v>72107</v>
      </c>
      <c r="B62">
        <v>612</v>
      </c>
      <c r="C62">
        <v>531.5</v>
      </c>
      <c r="D62">
        <v>615.5</v>
      </c>
      <c r="E62" t="s">
        <v>296</v>
      </c>
      <c r="F62">
        <f t="shared" si="2"/>
        <v>203</v>
      </c>
      <c r="G62">
        <f t="shared" si="3"/>
        <v>93</v>
      </c>
      <c r="H62">
        <v>207.68485741623053</v>
      </c>
      <c r="I62">
        <v>84</v>
      </c>
      <c r="J62">
        <v>1.7959492588283432</v>
      </c>
    </row>
    <row r="63" spans="1:10" x14ac:dyDescent="0.2">
      <c r="A63">
        <v>21095</v>
      </c>
      <c r="B63">
        <v>614</v>
      </c>
      <c r="C63">
        <v>363.5</v>
      </c>
      <c r="D63">
        <v>569.5</v>
      </c>
      <c r="E63" t="s">
        <v>296</v>
      </c>
      <c r="F63">
        <f t="shared" si="2"/>
        <v>-168</v>
      </c>
      <c r="G63">
        <f t="shared" si="3"/>
        <v>-46</v>
      </c>
      <c r="H63">
        <v>211.81595785020542</v>
      </c>
      <c r="I63">
        <v>84</v>
      </c>
      <c r="J63">
        <v>1.8162386480008013</v>
      </c>
    </row>
    <row r="64" spans="1:10" x14ac:dyDescent="0.2">
      <c r="A64">
        <v>100686</v>
      </c>
      <c r="B64">
        <v>623</v>
      </c>
      <c r="C64">
        <v>469.5</v>
      </c>
      <c r="D64">
        <v>572.5</v>
      </c>
      <c r="E64" t="s">
        <v>296</v>
      </c>
      <c r="F64">
        <f t="shared" si="2"/>
        <v>106</v>
      </c>
      <c r="G64">
        <f t="shared" si="3"/>
        <v>3</v>
      </c>
      <c r="H64">
        <v>164.2589419179364</v>
      </c>
      <c r="I64">
        <v>84</v>
      </c>
      <c r="J64">
        <v>1.5633844494156051</v>
      </c>
    </row>
    <row r="65" spans="1:10" x14ac:dyDescent="0.2">
      <c r="A65">
        <v>19109</v>
      </c>
      <c r="B65">
        <v>628</v>
      </c>
      <c r="C65">
        <v>320.5</v>
      </c>
      <c r="D65">
        <v>515.5</v>
      </c>
      <c r="E65" t="s">
        <v>296</v>
      </c>
      <c r="F65">
        <f t="shared" si="2"/>
        <v>-149</v>
      </c>
      <c r="G65">
        <f t="shared" si="3"/>
        <v>-57</v>
      </c>
      <c r="H65">
        <v>209.50656314301946</v>
      </c>
      <c r="I65">
        <v>84</v>
      </c>
      <c r="J65">
        <v>1.8049315310059819</v>
      </c>
    </row>
    <row r="66" spans="1:10" x14ac:dyDescent="0.2">
      <c r="A66">
        <v>28664</v>
      </c>
      <c r="B66">
        <v>636</v>
      </c>
      <c r="C66">
        <v>370.5</v>
      </c>
      <c r="D66">
        <v>504.5</v>
      </c>
      <c r="E66" t="s">
        <v>296</v>
      </c>
      <c r="F66">
        <f t="shared" ref="F66:F97" si="4">C66-C65</f>
        <v>50</v>
      </c>
      <c r="G66">
        <f t="shared" ref="G66:G97" si="5">D66-D65</f>
        <v>-11</v>
      </c>
      <c r="H66">
        <v>36</v>
      </c>
      <c r="I66">
        <v>84</v>
      </c>
      <c r="J66">
        <v>0.51457317282975823</v>
      </c>
    </row>
    <row r="67" spans="1:10" x14ac:dyDescent="0.2">
      <c r="A67">
        <v>36784</v>
      </c>
      <c r="B67">
        <v>637</v>
      </c>
      <c r="C67">
        <v>344.5</v>
      </c>
      <c r="D67">
        <v>520.5</v>
      </c>
      <c r="E67" t="s">
        <v>296</v>
      </c>
      <c r="F67">
        <f t="shared" si="4"/>
        <v>-26</v>
      </c>
      <c r="G67">
        <f t="shared" si="5"/>
        <v>16</v>
      </c>
      <c r="H67">
        <v>86.122006479180456</v>
      </c>
      <c r="I67">
        <v>84</v>
      </c>
      <c r="J67">
        <v>1.0181085428287593</v>
      </c>
    </row>
    <row r="68" spans="1:10" x14ac:dyDescent="0.2">
      <c r="A68">
        <v>99584</v>
      </c>
      <c r="B68">
        <v>645</v>
      </c>
      <c r="C68">
        <v>337.5</v>
      </c>
      <c r="D68">
        <v>440.5</v>
      </c>
      <c r="E68" t="s">
        <v>296</v>
      </c>
      <c r="F68">
        <f t="shared" si="4"/>
        <v>-7</v>
      </c>
      <c r="G68">
        <f t="shared" si="5"/>
        <v>-80</v>
      </c>
      <c r="H68">
        <v>187.47266467407988</v>
      </c>
      <c r="I68">
        <v>84</v>
      </c>
      <c r="J68">
        <v>1.6923457034249898</v>
      </c>
    </row>
    <row r="69" spans="1:10" x14ac:dyDescent="0.2">
      <c r="A69">
        <v>121311</v>
      </c>
      <c r="B69">
        <v>652</v>
      </c>
      <c r="C69">
        <v>432.5</v>
      </c>
      <c r="D69">
        <v>500.5</v>
      </c>
      <c r="E69" t="s">
        <v>296</v>
      </c>
      <c r="F69">
        <f t="shared" si="4"/>
        <v>95</v>
      </c>
      <c r="G69">
        <f t="shared" si="5"/>
        <v>60</v>
      </c>
      <c r="H69">
        <v>166.24379687675568</v>
      </c>
      <c r="I69">
        <v>84</v>
      </c>
      <c r="J69">
        <v>1.5748730745145372</v>
      </c>
    </row>
    <row r="70" spans="1:10" x14ac:dyDescent="0.2">
      <c r="A70">
        <v>123508</v>
      </c>
      <c r="B70">
        <v>655</v>
      </c>
      <c r="C70">
        <v>592.5</v>
      </c>
      <c r="D70">
        <v>501.5</v>
      </c>
      <c r="E70" t="s">
        <v>296</v>
      </c>
      <c r="F70">
        <f t="shared" si="4"/>
        <v>160</v>
      </c>
      <c r="G70">
        <f t="shared" si="5"/>
        <v>1</v>
      </c>
      <c r="H70">
        <v>236.21176939348302</v>
      </c>
      <c r="I70">
        <v>84</v>
      </c>
      <c r="J70">
        <v>1.9305651021254771</v>
      </c>
    </row>
    <row r="71" spans="1:10" x14ac:dyDescent="0.2">
      <c r="A71">
        <v>48133</v>
      </c>
      <c r="B71">
        <v>663</v>
      </c>
      <c r="C71">
        <v>350.5</v>
      </c>
      <c r="D71">
        <v>503.5</v>
      </c>
      <c r="E71" t="s">
        <v>296</v>
      </c>
      <c r="F71">
        <f t="shared" si="4"/>
        <v>-242</v>
      </c>
      <c r="G71">
        <f t="shared" si="5"/>
        <v>2</v>
      </c>
      <c r="H71">
        <v>64.195015382816138</v>
      </c>
      <c r="I71">
        <v>84</v>
      </c>
      <c r="J71">
        <v>0.81903568965029272</v>
      </c>
    </row>
    <row r="72" spans="1:10" x14ac:dyDescent="0.2">
      <c r="A72">
        <v>110272</v>
      </c>
      <c r="B72">
        <v>669</v>
      </c>
      <c r="C72">
        <v>427.5</v>
      </c>
      <c r="D72">
        <v>529.5</v>
      </c>
      <c r="E72" t="s">
        <v>296</v>
      </c>
      <c r="F72">
        <f t="shared" si="4"/>
        <v>77</v>
      </c>
      <c r="G72">
        <f t="shared" si="5"/>
        <v>26</v>
      </c>
      <c r="H72">
        <v>261.72695696087555</v>
      </c>
      <c r="I72">
        <v>84</v>
      </c>
      <c r="J72">
        <v>2.0411718645434695</v>
      </c>
    </row>
    <row r="73" spans="1:10" x14ac:dyDescent="0.2">
      <c r="A73">
        <v>91685</v>
      </c>
      <c r="B73">
        <v>673</v>
      </c>
      <c r="C73">
        <v>504.5</v>
      </c>
      <c r="D73">
        <v>388.5</v>
      </c>
      <c r="E73" t="s">
        <v>296</v>
      </c>
      <c r="F73">
        <f t="shared" si="4"/>
        <v>77</v>
      </c>
      <c r="G73">
        <f t="shared" si="5"/>
        <v>-141</v>
      </c>
      <c r="H73">
        <v>183.50476833041697</v>
      </c>
      <c r="I73">
        <v>84</v>
      </c>
      <c r="J73">
        <v>1.6711033750904349</v>
      </c>
    </row>
    <row r="74" spans="1:10" x14ac:dyDescent="0.2">
      <c r="A74">
        <v>104259</v>
      </c>
      <c r="B74">
        <v>673</v>
      </c>
      <c r="C74">
        <v>597.5</v>
      </c>
      <c r="D74">
        <v>250.5</v>
      </c>
      <c r="E74" t="s">
        <v>296</v>
      </c>
      <c r="F74">
        <f t="shared" si="4"/>
        <v>93</v>
      </c>
      <c r="G74">
        <f t="shared" si="5"/>
        <v>-138</v>
      </c>
      <c r="H74">
        <v>366.23080154459973</v>
      </c>
      <c r="I74">
        <v>84</v>
      </c>
      <c r="J74">
        <v>2.4222035259550112</v>
      </c>
    </row>
    <row r="75" spans="1:10" x14ac:dyDescent="0.2">
      <c r="A75">
        <v>5495</v>
      </c>
      <c r="B75">
        <v>679</v>
      </c>
      <c r="C75">
        <v>324.5</v>
      </c>
      <c r="D75">
        <v>495.5</v>
      </c>
      <c r="E75" t="s">
        <v>296</v>
      </c>
      <c r="F75">
        <f t="shared" si="4"/>
        <v>-273</v>
      </c>
      <c r="G75">
        <f t="shared" si="5"/>
        <v>245</v>
      </c>
      <c r="H75">
        <v>224.10042391749283</v>
      </c>
      <c r="I75">
        <v>84</v>
      </c>
      <c r="J75">
        <v>1.8749394343886261</v>
      </c>
    </row>
    <row r="76" spans="1:10" x14ac:dyDescent="0.2">
      <c r="A76">
        <v>77276</v>
      </c>
      <c r="B76">
        <v>681</v>
      </c>
      <c r="C76">
        <v>359.5</v>
      </c>
      <c r="D76">
        <v>354.5</v>
      </c>
      <c r="E76" t="s">
        <v>296</v>
      </c>
      <c r="F76">
        <f t="shared" si="4"/>
        <v>35</v>
      </c>
      <c r="G76">
        <f t="shared" si="5"/>
        <v>-141</v>
      </c>
      <c r="H76">
        <v>223.03587155433092</v>
      </c>
      <c r="I76">
        <v>84</v>
      </c>
      <c r="J76">
        <v>1.8699459851005444</v>
      </c>
    </row>
    <row r="77" spans="1:10" x14ac:dyDescent="0.2">
      <c r="A77">
        <v>97520</v>
      </c>
      <c r="B77">
        <v>681</v>
      </c>
      <c r="C77">
        <v>363.5</v>
      </c>
      <c r="D77">
        <v>496.5</v>
      </c>
      <c r="E77" t="s">
        <v>296</v>
      </c>
      <c r="F77">
        <f t="shared" si="4"/>
        <v>4</v>
      </c>
      <c r="G77">
        <f t="shared" si="5"/>
        <v>142</v>
      </c>
      <c r="H77">
        <v>156.1089363233252</v>
      </c>
      <c r="I77">
        <v>84</v>
      </c>
      <c r="J77">
        <v>1.5152278654806992</v>
      </c>
    </row>
    <row r="78" spans="1:10" x14ac:dyDescent="0.2">
      <c r="A78">
        <v>2224</v>
      </c>
      <c r="B78">
        <v>687</v>
      </c>
      <c r="C78">
        <v>350.5</v>
      </c>
      <c r="D78">
        <v>415.5</v>
      </c>
      <c r="E78" t="s">
        <v>296</v>
      </c>
      <c r="F78">
        <f t="shared" si="4"/>
        <v>-13</v>
      </c>
      <c r="G78">
        <f t="shared" si="5"/>
        <v>-81</v>
      </c>
      <c r="H78">
        <v>177.72450590731714</v>
      </c>
      <c r="I78">
        <v>84</v>
      </c>
      <c r="J78">
        <v>1.6395877807809973</v>
      </c>
    </row>
    <row r="79" spans="1:10" x14ac:dyDescent="0.2">
      <c r="A79">
        <v>92779</v>
      </c>
      <c r="B79">
        <v>692</v>
      </c>
      <c r="C79">
        <v>366.5</v>
      </c>
      <c r="D79">
        <v>501.5</v>
      </c>
      <c r="E79" t="s">
        <v>296</v>
      </c>
      <c r="F79">
        <f t="shared" si="4"/>
        <v>16</v>
      </c>
      <c r="G79">
        <f t="shared" si="5"/>
        <v>86</v>
      </c>
      <c r="H79">
        <v>171.60419575290109</v>
      </c>
      <c r="I79">
        <v>84</v>
      </c>
      <c r="J79">
        <v>1.6054502853709394</v>
      </c>
    </row>
    <row r="80" spans="1:10" x14ac:dyDescent="0.2">
      <c r="A80">
        <v>86574</v>
      </c>
      <c r="B80">
        <v>697</v>
      </c>
      <c r="C80">
        <v>523.5</v>
      </c>
      <c r="D80">
        <v>603.5</v>
      </c>
      <c r="E80" t="s">
        <v>296</v>
      </c>
      <c r="F80">
        <f t="shared" si="4"/>
        <v>157</v>
      </c>
      <c r="G80">
        <f t="shared" si="5"/>
        <v>102</v>
      </c>
      <c r="H80">
        <v>182.64993840677855</v>
      </c>
      <c r="I80">
        <v>84</v>
      </c>
      <c r="J80">
        <v>1.6664857617701234</v>
      </c>
    </row>
    <row r="81" spans="1:10" x14ac:dyDescent="0.2">
      <c r="A81">
        <v>58280</v>
      </c>
      <c r="B81">
        <v>704</v>
      </c>
      <c r="C81">
        <v>353.5</v>
      </c>
      <c r="D81">
        <v>505.5</v>
      </c>
      <c r="E81" t="s">
        <v>296</v>
      </c>
      <c r="F81">
        <f t="shared" si="4"/>
        <v>-170</v>
      </c>
      <c r="G81">
        <f t="shared" si="5"/>
        <v>-98</v>
      </c>
      <c r="H81">
        <v>152.26621424334422</v>
      </c>
      <c r="I81">
        <v>84</v>
      </c>
      <c r="J81">
        <v>1.4919521075710611</v>
      </c>
    </row>
    <row r="82" spans="1:10" x14ac:dyDescent="0.2">
      <c r="A82">
        <v>64814</v>
      </c>
      <c r="B82">
        <v>712</v>
      </c>
      <c r="C82">
        <v>325.5</v>
      </c>
      <c r="D82">
        <v>533.5</v>
      </c>
      <c r="E82" t="s">
        <v>296</v>
      </c>
      <c r="F82">
        <f t="shared" si="4"/>
        <v>-28</v>
      </c>
      <c r="G82">
        <f t="shared" si="5"/>
        <v>28</v>
      </c>
      <c r="H82">
        <v>236.68544526438461</v>
      </c>
      <c r="I82">
        <v>84</v>
      </c>
      <c r="J82">
        <v>1.932697643627415</v>
      </c>
    </row>
    <row r="83" spans="1:10" x14ac:dyDescent="0.2">
      <c r="A83">
        <v>124819</v>
      </c>
      <c r="B83">
        <v>712</v>
      </c>
      <c r="C83">
        <v>359.5</v>
      </c>
      <c r="D83">
        <v>364.5</v>
      </c>
      <c r="E83" t="s">
        <v>296</v>
      </c>
      <c r="F83">
        <f t="shared" si="4"/>
        <v>34</v>
      </c>
      <c r="G83">
        <f t="shared" si="5"/>
        <v>-169</v>
      </c>
      <c r="H83">
        <v>20.223748416156685</v>
      </c>
      <c r="I83">
        <v>84</v>
      </c>
      <c r="J83">
        <v>0.3112228144634881</v>
      </c>
    </row>
    <row r="84" spans="1:10" x14ac:dyDescent="0.2">
      <c r="A84">
        <v>82200</v>
      </c>
      <c r="B84">
        <v>713</v>
      </c>
      <c r="C84">
        <v>210.5</v>
      </c>
      <c r="D84">
        <v>515.5</v>
      </c>
      <c r="E84" t="s">
        <v>296</v>
      </c>
      <c r="F84">
        <f t="shared" si="4"/>
        <v>-149</v>
      </c>
      <c r="G84">
        <f t="shared" si="5"/>
        <v>151</v>
      </c>
      <c r="H84">
        <v>268.07834675706277</v>
      </c>
      <c r="I84">
        <v>84</v>
      </c>
      <c r="J84">
        <v>2.0674352694403941</v>
      </c>
    </row>
    <row r="85" spans="1:10" x14ac:dyDescent="0.2">
      <c r="A85">
        <v>4380</v>
      </c>
      <c r="B85">
        <v>716</v>
      </c>
      <c r="C85">
        <v>512.5</v>
      </c>
      <c r="D85">
        <v>431.5</v>
      </c>
      <c r="E85" t="s">
        <v>296</v>
      </c>
      <c r="F85">
        <f t="shared" si="4"/>
        <v>302</v>
      </c>
      <c r="G85">
        <f t="shared" si="5"/>
        <v>-84</v>
      </c>
      <c r="H85">
        <v>176.13914953808538</v>
      </c>
      <c r="I85">
        <v>84</v>
      </c>
      <c r="J85">
        <v>1.6308223004337488</v>
      </c>
    </row>
    <row r="86" spans="1:10" x14ac:dyDescent="0.2">
      <c r="A86">
        <v>14888</v>
      </c>
      <c r="B86">
        <v>737</v>
      </c>
      <c r="C86">
        <v>312.5</v>
      </c>
      <c r="D86">
        <v>534.5</v>
      </c>
      <c r="E86" t="s">
        <v>296</v>
      </c>
      <c r="F86">
        <f t="shared" si="4"/>
        <v>-200</v>
      </c>
      <c r="G86">
        <f t="shared" si="5"/>
        <v>103</v>
      </c>
      <c r="H86">
        <v>174.9771413642365</v>
      </c>
      <c r="I86">
        <v>84</v>
      </c>
      <c r="J86">
        <v>1.6243635309471016</v>
      </c>
    </row>
    <row r="87" spans="1:10" x14ac:dyDescent="0.2">
      <c r="A87">
        <v>41532</v>
      </c>
      <c r="B87">
        <v>737</v>
      </c>
      <c r="C87">
        <v>338.5</v>
      </c>
      <c r="D87">
        <v>509.5</v>
      </c>
      <c r="E87" t="s">
        <v>296</v>
      </c>
      <c r="F87">
        <f t="shared" si="4"/>
        <v>26</v>
      </c>
      <c r="G87">
        <f t="shared" si="5"/>
        <v>-25</v>
      </c>
      <c r="H87">
        <v>65.030761951556428</v>
      </c>
      <c r="I87">
        <v>84</v>
      </c>
      <c r="J87">
        <v>0.82714892006137009</v>
      </c>
    </row>
    <row r="88" spans="1:10" x14ac:dyDescent="0.2">
      <c r="A88">
        <v>122853</v>
      </c>
      <c r="B88">
        <v>762</v>
      </c>
      <c r="C88">
        <v>356.5</v>
      </c>
      <c r="D88">
        <v>511.5</v>
      </c>
      <c r="E88" t="s">
        <v>296</v>
      </c>
      <c r="F88">
        <f t="shared" si="4"/>
        <v>18</v>
      </c>
      <c r="G88">
        <f t="shared" si="5"/>
        <v>2</v>
      </c>
      <c r="H88">
        <v>179.6941846582688</v>
      </c>
      <c r="I88">
        <v>84</v>
      </c>
      <c r="J88">
        <v>1.6504045222819139</v>
      </c>
    </row>
    <row r="89" spans="1:10" x14ac:dyDescent="0.2">
      <c r="A89">
        <v>122091</v>
      </c>
      <c r="B89">
        <v>780</v>
      </c>
      <c r="C89">
        <v>479.5</v>
      </c>
      <c r="D89">
        <v>380.5</v>
      </c>
      <c r="E89" t="s">
        <v>296</v>
      </c>
      <c r="F89">
        <f t="shared" si="4"/>
        <v>123</v>
      </c>
      <c r="G89">
        <f t="shared" si="5"/>
        <v>-131</v>
      </c>
      <c r="H89">
        <v>128.87590930814028</v>
      </c>
      <c r="I89">
        <v>84</v>
      </c>
      <c r="J89">
        <v>1.3415514594437294</v>
      </c>
    </row>
    <row r="90" spans="1:10" x14ac:dyDescent="0.2">
      <c r="A90">
        <v>8695</v>
      </c>
      <c r="B90">
        <v>785</v>
      </c>
      <c r="C90">
        <v>347.5</v>
      </c>
      <c r="D90">
        <v>338.5</v>
      </c>
      <c r="E90" t="s">
        <v>296</v>
      </c>
      <c r="F90">
        <f t="shared" si="4"/>
        <v>-132</v>
      </c>
      <c r="G90">
        <f t="shared" si="5"/>
        <v>-42</v>
      </c>
      <c r="H90">
        <v>334.77305745833252</v>
      </c>
      <c r="I90">
        <v>84</v>
      </c>
      <c r="J90">
        <v>2.3177073937880657</v>
      </c>
    </row>
    <row r="91" spans="1:10" x14ac:dyDescent="0.2">
      <c r="A91">
        <v>57069</v>
      </c>
      <c r="B91">
        <v>788</v>
      </c>
      <c r="C91">
        <v>507.5</v>
      </c>
      <c r="D91">
        <v>524.5</v>
      </c>
      <c r="E91" t="s">
        <v>296</v>
      </c>
      <c r="F91">
        <f t="shared" si="4"/>
        <v>160</v>
      </c>
      <c r="G91">
        <f t="shared" si="5"/>
        <v>186</v>
      </c>
      <c r="H91">
        <v>89.537701556383496</v>
      </c>
      <c r="I91">
        <v>84</v>
      </c>
      <c r="J91">
        <v>1.0467878934283705</v>
      </c>
    </row>
    <row r="92" spans="1:10" x14ac:dyDescent="0.2">
      <c r="A92">
        <v>43267</v>
      </c>
      <c r="B92">
        <v>796</v>
      </c>
      <c r="C92">
        <v>448.5</v>
      </c>
      <c r="D92">
        <v>505.5</v>
      </c>
      <c r="E92" t="s">
        <v>296</v>
      </c>
      <c r="F92">
        <f t="shared" si="4"/>
        <v>-59</v>
      </c>
      <c r="G92">
        <f t="shared" si="5"/>
        <v>-19</v>
      </c>
      <c r="H92">
        <v>154.434452114805</v>
      </c>
      <c r="I92">
        <v>84</v>
      </c>
      <c r="J92">
        <v>1.5051314772258682</v>
      </c>
    </row>
    <row r="93" spans="1:10" x14ac:dyDescent="0.2">
      <c r="A93">
        <v>80142</v>
      </c>
      <c r="B93">
        <v>809</v>
      </c>
      <c r="C93">
        <v>34.5</v>
      </c>
      <c r="D93">
        <v>609.5</v>
      </c>
      <c r="E93" t="s">
        <v>296</v>
      </c>
      <c r="F93">
        <f t="shared" si="4"/>
        <v>-414</v>
      </c>
      <c r="G93">
        <f t="shared" si="5"/>
        <v>104</v>
      </c>
      <c r="H93">
        <v>615.16258013634092</v>
      </c>
      <c r="I93">
        <v>84</v>
      </c>
      <c r="J93">
        <v>3.057166739454066</v>
      </c>
    </row>
    <row r="94" spans="1:10" x14ac:dyDescent="0.2">
      <c r="A94">
        <v>7910</v>
      </c>
      <c r="B94">
        <v>825</v>
      </c>
      <c r="C94">
        <v>624.5</v>
      </c>
      <c r="D94">
        <v>526.5</v>
      </c>
      <c r="E94" t="s">
        <v>296</v>
      </c>
      <c r="F94">
        <f t="shared" si="4"/>
        <v>590</v>
      </c>
      <c r="G94">
        <f t="shared" si="5"/>
        <v>-83</v>
      </c>
      <c r="H94">
        <v>555.18015094201633</v>
      </c>
      <c r="I94">
        <v>84</v>
      </c>
      <c r="J94">
        <v>2.9277613746014235</v>
      </c>
    </row>
    <row r="95" spans="1:10" x14ac:dyDescent="0.2">
      <c r="A95">
        <v>54749</v>
      </c>
      <c r="B95">
        <v>827</v>
      </c>
      <c r="C95">
        <v>338.5</v>
      </c>
      <c r="D95">
        <v>517.5</v>
      </c>
      <c r="E95" t="s">
        <v>296</v>
      </c>
      <c r="F95">
        <f t="shared" si="4"/>
        <v>-286</v>
      </c>
      <c r="G95">
        <f t="shared" si="5"/>
        <v>-9</v>
      </c>
      <c r="H95">
        <v>246.6576574931336</v>
      </c>
      <c r="I95">
        <v>84</v>
      </c>
      <c r="J95">
        <v>1.9768770794261421</v>
      </c>
    </row>
    <row r="96" spans="1:10" x14ac:dyDescent="0.2">
      <c r="A96">
        <v>126185</v>
      </c>
      <c r="B96">
        <v>835</v>
      </c>
      <c r="C96">
        <v>364.5</v>
      </c>
      <c r="D96">
        <v>496.5</v>
      </c>
      <c r="E96" t="s">
        <v>296</v>
      </c>
      <c r="F96">
        <f t="shared" si="4"/>
        <v>26</v>
      </c>
      <c r="G96">
        <f t="shared" si="5"/>
        <v>-21</v>
      </c>
      <c r="H96">
        <v>127.40486646906389</v>
      </c>
      <c r="I96">
        <v>84</v>
      </c>
      <c r="J96">
        <v>1.3315473544543841</v>
      </c>
    </row>
    <row r="97" spans="1:10" x14ac:dyDescent="0.2">
      <c r="A97">
        <v>32025</v>
      </c>
      <c r="B97">
        <v>851</v>
      </c>
      <c r="C97">
        <v>482.5</v>
      </c>
      <c r="D97">
        <v>372.5</v>
      </c>
      <c r="E97" t="s">
        <v>296</v>
      </c>
      <c r="F97">
        <f t="shared" si="4"/>
        <v>118</v>
      </c>
      <c r="G97">
        <f t="shared" si="5"/>
        <v>-124</v>
      </c>
      <c r="H97">
        <v>203.147729497526</v>
      </c>
      <c r="I97">
        <v>84</v>
      </c>
      <c r="J97">
        <v>1.7733319212478196</v>
      </c>
    </row>
    <row r="98" spans="1:10" x14ac:dyDescent="0.2">
      <c r="A98">
        <v>115686</v>
      </c>
      <c r="B98">
        <v>874</v>
      </c>
      <c r="C98">
        <v>496.5</v>
      </c>
      <c r="D98">
        <v>565.5</v>
      </c>
      <c r="E98" t="s">
        <v>296</v>
      </c>
      <c r="F98">
        <f t="shared" ref="F98:F129" si="6">C98-C97</f>
        <v>14</v>
      </c>
      <c r="G98">
        <f t="shared" ref="G98:G129" si="7">D98-D97</f>
        <v>193</v>
      </c>
      <c r="H98">
        <v>308.00649343804423</v>
      </c>
      <c r="I98">
        <v>84</v>
      </c>
      <c r="J98">
        <v>2.222416319227456</v>
      </c>
    </row>
    <row r="99" spans="1:10" x14ac:dyDescent="0.2">
      <c r="A99">
        <v>19985</v>
      </c>
      <c r="B99">
        <v>876</v>
      </c>
      <c r="C99">
        <v>609.5</v>
      </c>
      <c r="D99">
        <v>517.5</v>
      </c>
      <c r="E99" t="s">
        <v>296</v>
      </c>
      <c r="F99">
        <f t="shared" si="6"/>
        <v>113</v>
      </c>
      <c r="G99">
        <f t="shared" si="7"/>
        <v>-48</v>
      </c>
      <c r="H99">
        <v>289.00692033236851</v>
      </c>
      <c r="I99">
        <v>84</v>
      </c>
      <c r="J99">
        <v>2.1507411637943696</v>
      </c>
    </row>
    <row r="100" spans="1:10" x14ac:dyDescent="0.2">
      <c r="A100">
        <v>10606</v>
      </c>
      <c r="B100">
        <v>882</v>
      </c>
      <c r="C100">
        <v>456.5</v>
      </c>
      <c r="D100">
        <v>590.5</v>
      </c>
      <c r="E100" t="s">
        <v>296</v>
      </c>
      <c r="F100">
        <f t="shared" si="6"/>
        <v>-153</v>
      </c>
      <c r="G100">
        <f t="shared" si="7"/>
        <v>73</v>
      </c>
      <c r="H100">
        <v>150.44600360262149</v>
      </c>
      <c r="I100">
        <v>84</v>
      </c>
      <c r="J100">
        <v>1.4807944538950923</v>
      </c>
    </row>
    <row r="101" spans="1:10" x14ac:dyDescent="0.2">
      <c r="A101">
        <v>53922</v>
      </c>
      <c r="B101">
        <v>888</v>
      </c>
      <c r="C101">
        <v>572.5</v>
      </c>
      <c r="D101">
        <v>439.5</v>
      </c>
      <c r="E101" t="s">
        <v>296</v>
      </c>
      <c r="F101">
        <f t="shared" si="6"/>
        <v>116</v>
      </c>
      <c r="G101">
        <f t="shared" si="7"/>
        <v>-151</v>
      </c>
      <c r="H101">
        <v>311.08198276338669</v>
      </c>
      <c r="I101">
        <v>84</v>
      </c>
      <c r="J101">
        <v>2.2336908224469525</v>
      </c>
    </row>
    <row r="102" spans="1:10" x14ac:dyDescent="0.2">
      <c r="A102">
        <v>109603</v>
      </c>
      <c r="B102">
        <v>900</v>
      </c>
      <c r="C102">
        <v>228.5</v>
      </c>
      <c r="D102">
        <v>359.5</v>
      </c>
      <c r="E102" t="s">
        <v>296</v>
      </c>
      <c r="F102">
        <f t="shared" si="6"/>
        <v>-344</v>
      </c>
      <c r="G102">
        <f t="shared" si="7"/>
        <v>-80</v>
      </c>
      <c r="H102">
        <v>180.92263539977523</v>
      </c>
      <c r="I102">
        <v>84</v>
      </c>
      <c r="J102">
        <v>1.6571098820658094</v>
      </c>
    </row>
    <row r="103" spans="1:10" x14ac:dyDescent="0.2">
      <c r="A103">
        <v>78192</v>
      </c>
      <c r="B103">
        <v>916</v>
      </c>
      <c r="C103">
        <v>342.5</v>
      </c>
      <c r="D103">
        <v>512.5</v>
      </c>
      <c r="E103" t="s">
        <v>296</v>
      </c>
      <c r="F103">
        <f t="shared" si="6"/>
        <v>114</v>
      </c>
      <c r="G103">
        <f t="shared" si="7"/>
        <v>153</v>
      </c>
      <c r="H103">
        <v>158.91192529196795</v>
      </c>
      <c r="I103">
        <v>84</v>
      </c>
      <c r="J103">
        <v>1.5319720850358769</v>
      </c>
    </row>
    <row r="104" spans="1:10" x14ac:dyDescent="0.2">
      <c r="A104">
        <v>112421</v>
      </c>
      <c r="B104">
        <v>921</v>
      </c>
      <c r="C104">
        <v>596.5</v>
      </c>
      <c r="D104">
        <v>591.5</v>
      </c>
      <c r="E104" t="s">
        <v>296</v>
      </c>
      <c r="F104">
        <f t="shared" si="6"/>
        <v>254</v>
      </c>
      <c r="G104">
        <f t="shared" si="7"/>
        <v>79</v>
      </c>
      <c r="H104">
        <v>275.46506130542218</v>
      </c>
      <c r="I104">
        <v>84</v>
      </c>
      <c r="J104">
        <v>2.0973903197719221</v>
      </c>
    </row>
    <row r="105" spans="1:10" x14ac:dyDescent="0.2">
      <c r="A105">
        <v>3664</v>
      </c>
      <c r="B105">
        <v>929</v>
      </c>
      <c r="C105">
        <v>601.5</v>
      </c>
      <c r="D105">
        <v>583.5</v>
      </c>
      <c r="E105" t="s">
        <v>296</v>
      </c>
      <c r="F105">
        <f t="shared" si="6"/>
        <v>5</v>
      </c>
      <c r="G105">
        <f t="shared" si="7"/>
        <v>-8</v>
      </c>
      <c r="H105">
        <v>279.86603938313061</v>
      </c>
      <c r="I105">
        <v>84</v>
      </c>
      <c r="J105">
        <v>2.1149461737680637</v>
      </c>
    </row>
    <row r="106" spans="1:10" x14ac:dyDescent="0.2">
      <c r="A106">
        <v>17078</v>
      </c>
      <c r="B106">
        <v>939</v>
      </c>
      <c r="C106">
        <v>585.5</v>
      </c>
      <c r="D106">
        <v>499.5</v>
      </c>
      <c r="E106" t="s">
        <v>296</v>
      </c>
      <c r="F106">
        <f t="shared" si="6"/>
        <v>-16</v>
      </c>
      <c r="G106">
        <f t="shared" si="7"/>
        <v>-84</v>
      </c>
      <c r="H106">
        <v>518.09362088333035</v>
      </c>
      <c r="I106">
        <v>84</v>
      </c>
      <c r="J106">
        <v>2.8415265993009968</v>
      </c>
    </row>
    <row r="107" spans="1:10" x14ac:dyDescent="0.2">
      <c r="A107">
        <v>42471</v>
      </c>
      <c r="B107">
        <v>939</v>
      </c>
      <c r="C107">
        <v>589.5</v>
      </c>
      <c r="D107">
        <v>568.5</v>
      </c>
      <c r="E107" t="s">
        <v>296</v>
      </c>
      <c r="F107">
        <f t="shared" si="6"/>
        <v>4</v>
      </c>
      <c r="G107">
        <f t="shared" si="7"/>
        <v>69</v>
      </c>
      <c r="H107">
        <v>257.84103629949988</v>
      </c>
      <c r="I107">
        <v>84</v>
      </c>
      <c r="J107">
        <v>2.0248643626997165</v>
      </c>
    </row>
    <row r="108" spans="1:10" x14ac:dyDescent="0.2">
      <c r="A108">
        <v>18018</v>
      </c>
      <c r="B108">
        <v>940</v>
      </c>
      <c r="C108">
        <v>361.5</v>
      </c>
      <c r="D108">
        <v>413.5</v>
      </c>
      <c r="E108" t="s">
        <v>296</v>
      </c>
      <c r="F108">
        <f t="shared" si="6"/>
        <v>-228</v>
      </c>
      <c r="G108">
        <f t="shared" si="7"/>
        <v>-155</v>
      </c>
      <c r="H108">
        <v>239.94165957582271</v>
      </c>
      <c r="I108">
        <v>84</v>
      </c>
      <c r="J108">
        <v>1.9472727806636538</v>
      </c>
    </row>
    <row r="109" spans="1:10" x14ac:dyDescent="0.2">
      <c r="A109">
        <v>108494</v>
      </c>
      <c r="B109">
        <v>941</v>
      </c>
      <c r="C109">
        <v>345.5</v>
      </c>
      <c r="D109">
        <v>497.5</v>
      </c>
      <c r="E109" t="s">
        <v>296</v>
      </c>
      <c r="F109">
        <f t="shared" si="6"/>
        <v>-16</v>
      </c>
      <c r="G109">
        <f t="shared" si="7"/>
        <v>84</v>
      </c>
      <c r="H109">
        <v>246.03251817595168</v>
      </c>
      <c r="I109">
        <v>84</v>
      </c>
      <c r="J109">
        <v>1.9741469475273412</v>
      </c>
    </row>
    <row r="110" spans="1:10" x14ac:dyDescent="0.2">
      <c r="A110">
        <v>44724</v>
      </c>
      <c r="B110">
        <v>948</v>
      </c>
      <c r="C110">
        <v>472.5</v>
      </c>
      <c r="D110">
        <v>604.5</v>
      </c>
      <c r="E110" t="s">
        <v>296</v>
      </c>
      <c r="F110">
        <f t="shared" si="6"/>
        <v>127</v>
      </c>
      <c r="G110">
        <f t="shared" si="7"/>
        <v>107</v>
      </c>
      <c r="H110">
        <v>159.65587994182988</v>
      </c>
      <c r="I110">
        <v>84</v>
      </c>
      <c r="J110">
        <v>1.5363838052888106</v>
      </c>
    </row>
    <row r="111" spans="1:10" x14ac:dyDescent="0.2">
      <c r="A111">
        <v>67085</v>
      </c>
      <c r="B111">
        <v>951</v>
      </c>
      <c r="C111">
        <v>504.5</v>
      </c>
      <c r="D111">
        <v>495.5</v>
      </c>
      <c r="E111" t="s">
        <v>296</v>
      </c>
      <c r="F111">
        <f t="shared" si="6"/>
        <v>32</v>
      </c>
      <c r="G111">
        <f t="shared" si="7"/>
        <v>-109</v>
      </c>
      <c r="H111">
        <v>311.4305701115419</v>
      </c>
      <c r="I111">
        <v>84</v>
      </c>
      <c r="J111">
        <v>2.2349631748448178</v>
      </c>
    </row>
    <row r="112" spans="1:10" x14ac:dyDescent="0.2">
      <c r="A112">
        <v>29629</v>
      </c>
      <c r="B112">
        <v>965</v>
      </c>
      <c r="C112">
        <v>47.5</v>
      </c>
      <c r="D112">
        <v>480.5</v>
      </c>
      <c r="E112" t="s">
        <v>296</v>
      </c>
      <c r="F112">
        <f t="shared" si="6"/>
        <v>-457</v>
      </c>
      <c r="G112">
        <f t="shared" si="7"/>
        <v>-15</v>
      </c>
      <c r="H112">
        <v>323.89041356607021</v>
      </c>
      <c r="I112">
        <v>84</v>
      </c>
      <c r="J112">
        <v>2.2797203676218349</v>
      </c>
    </row>
    <row r="113" spans="1:10" x14ac:dyDescent="0.2">
      <c r="A113">
        <v>69606</v>
      </c>
      <c r="B113">
        <v>969</v>
      </c>
      <c r="C113">
        <v>572.5</v>
      </c>
      <c r="D113">
        <v>455.5</v>
      </c>
      <c r="E113" t="s">
        <v>296</v>
      </c>
      <c r="F113">
        <f t="shared" si="6"/>
        <v>525</v>
      </c>
      <c r="G113">
        <f t="shared" si="7"/>
        <v>-25</v>
      </c>
      <c r="H113">
        <v>224.17850030723287</v>
      </c>
      <c r="I113">
        <v>84</v>
      </c>
      <c r="J113">
        <v>1.8753049845201117</v>
      </c>
    </row>
    <row r="114" spans="1:10" x14ac:dyDescent="0.2">
      <c r="A114">
        <v>30615</v>
      </c>
      <c r="B114">
        <v>986</v>
      </c>
      <c r="C114">
        <v>587.5</v>
      </c>
      <c r="D114">
        <v>511.5</v>
      </c>
      <c r="E114" t="s">
        <v>296</v>
      </c>
      <c r="F114">
        <f t="shared" si="6"/>
        <v>15</v>
      </c>
      <c r="G114">
        <f t="shared" si="7"/>
        <v>56</v>
      </c>
      <c r="H114">
        <v>540.8890828996274</v>
      </c>
      <c r="I114">
        <v>84</v>
      </c>
      <c r="J114">
        <v>2.895138902768351</v>
      </c>
    </row>
    <row r="115" spans="1:10" x14ac:dyDescent="0.2">
      <c r="A115">
        <v>85376</v>
      </c>
      <c r="B115">
        <v>1038</v>
      </c>
      <c r="C115">
        <v>488.5</v>
      </c>
      <c r="D115">
        <v>513.5</v>
      </c>
      <c r="E115" t="s">
        <v>296</v>
      </c>
      <c r="F115">
        <f t="shared" si="6"/>
        <v>-99</v>
      </c>
      <c r="G115">
        <f t="shared" si="7"/>
        <v>2</v>
      </c>
      <c r="H115">
        <v>204.35263639111682</v>
      </c>
      <c r="I115">
        <v>84</v>
      </c>
      <c r="J115">
        <v>1.779372979926813</v>
      </c>
    </row>
    <row r="116" spans="1:10" x14ac:dyDescent="0.2">
      <c r="A116">
        <v>95130</v>
      </c>
      <c r="B116">
        <v>1042</v>
      </c>
      <c r="C116">
        <v>584.5</v>
      </c>
      <c r="D116">
        <v>356.5</v>
      </c>
      <c r="E116" t="s">
        <v>296</v>
      </c>
      <c r="F116">
        <f t="shared" si="6"/>
        <v>96</v>
      </c>
      <c r="G116">
        <f t="shared" si="7"/>
        <v>-157</v>
      </c>
      <c r="H116">
        <v>514.28105156616459</v>
      </c>
      <c r="I116">
        <v>84</v>
      </c>
      <c r="J116">
        <v>2.832362138455454</v>
      </c>
    </row>
    <row r="117" spans="1:10" x14ac:dyDescent="0.2">
      <c r="A117">
        <v>98572</v>
      </c>
      <c r="B117">
        <v>1052</v>
      </c>
      <c r="C117">
        <v>575.5</v>
      </c>
      <c r="D117">
        <v>351.5</v>
      </c>
      <c r="E117" t="s">
        <v>296</v>
      </c>
      <c r="F117">
        <f t="shared" si="6"/>
        <v>-9</v>
      </c>
      <c r="G117">
        <f t="shared" si="7"/>
        <v>-5</v>
      </c>
      <c r="H117">
        <v>256.84431081883048</v>
      </c>
      <c r="I117">
        <v>84</v>
      </c>
      <c r="J117">
        <v>2.020651669587445</v>
      </c>
    </row>
    <row r="118" spans="1:10" x14ac:dyDescent="0.2">
      <c r="A118">
        <v>56281</v>
      </c>
      <c r="B118">
        <v>1054</v>
      </c>
      <c r="C118">
        <v>591.5</v>
      </c>
      <c r="D118">
        <v>555.5</v>
      </c>
      <c r="E118" t="s">
        <v>296</v>
      </c>
      <c r="F118">
        <f t="shared" si="6"/>
        <v>16</v>
      </c>
      <c r="G118">
        <f t="shared" si="7"/>
        <v>204</v>
      </c>
      <c r="H118">
        <v>255.83783926542219</v>
      </c>
      <c r="I118">
        <v>84</v>
      </c>
      <c r="J118">
        <v>2.0163852654311945</v>
      </c>
    </row>
    <row r="119" spans="1:10" x14ac:dyDescent="0.2">
      <c r="A119">
        <v>120659</v>
      </c>
      <c r="B119">
        <v>1060</v>
      </c>
      <c r="C119">
        <v>598.5</v>
      </c>
      <c r="D119">
        <v>491.5</v>
      </c>
      <c r="E119" t="s">
        <v>296</v>
      </c>
      <c r="F119">
        <f t="shared" si="6"/>
        <v>7</v>
      </c>
      <c r="G119">
        <f t="shared" si="7"/>
        <v>-64</v>
      </c>
      <c r="H119">
        <v>271.77380300536697</v>
      </c>
      <c r="I119">
        <v>84</v>
      </c>
      <c r="J119">
        <v>2.0824990503225713</v>
      </c>
    </row>
    <row r="120" spans="1:10" x14ac:dyDescent="0.2">
      <c r="A120">
        <v>52451</v>
      </c>
      <c r="B120">
        <v>1084</v>
      </c>
      <c r="C120">
        <v>327.5</v>
      </c>
      <c r="D120">
        <v>287.5</v>
      </c>
      <c r="E120" t="s">
        <v>296</v>
      </c>
      <c r="F120">
        <f t="shared" si="6"/>
        <v>-271</v>
      </c>
      <c r="G120">
        <f t="shared" si="7"/>
        <v>-204</v>
      </c>
      <c r="H120">
        <v>408.82514599765022</v>
      </c>
      <c r="I120">
        <v>84</v>
      </c>
      <c r="J120">
        <v>2.5526146372344707</v>
      </c>
    </row>
    <row r="121" spans="1:10" x14ac:dyDescent="0.2">
      <c r="A121">
        <v>83284</v>
      </c>
      <c r="B121">
        <v>1084</v>
      </c>
      <c r="C121">
        <v>574.5</v>
      </c>
      <c r="D121">
        <v>425.5</v>
      </c>
      <c r="E121" t="s">
        <v>296</v>
      </c>
      <c r="F121">
        <f t="shared" si="6"/>
        <v>247</v>
      </c>
      <c r="G121">
        <f t="shared" si="7"/>
        <v>138</v>
      </c>
      <c r="H121">
        <v>374.96133133964628</v>
      </c>
      <c r="I121">
        <v>84</v>
      </c>
      <c r="J121">
        <v>2.4499113750259713</v>
      </c>
    </row>
    <row r="122" spans="1:10" x14ac:dyDescent="0.2">
      <c r="A122">
        <v>76595</v>
      </c>
      <c r="B122">
        <v>1095</v>
      </c>
      <c r="C122">
        <v>582.5</v>
      </c>
      <c r="D122">
        <v>350.5</v>
      </c>
      <c r="E122" t="s">
        <v>296</v>
      </c>
      <c r="F122">
        <f t="shared" si="6"/>
        <v>8</v>
      </c>
      <c r="G122">
        <f t="shared" si="7"/>
        <v>-75</v>
      </c>
      <c r="H122">
        <v>275.61748855977919</v>
      </c>
      <c r="I122">
        <v>84</v>
      </c>
      <c r="J122">
        <v>2.0980019492636739</v>
      </c>
    </row>
    <row r="123" spans="1:10" x14ac:dyDescent="0.2">
      <c r="A123">
        <v>91012</v>
      </c>
      <c r="B123">
        <v>1096</v>
      </c>
      <c r="C123">
        <v>599.5</v>
      </c>
      <c r="D123">
        <v>231.5</v>
      </c>
      <c r="E123" t="s">
        <v>296</v>
      </c>
      <c r="F123">
        <f t="shared" si="6"/>
        <v>17</v>
      </c>
      <c r="G123">
        <f t="shared" si="7"/>
        <v>-119</v>
      </c>
      <c r="H123">
        <v>359.61090083588959</v>
      </c>
      <c r="I123">
        <v>84</v>
      </c>
      <c r="J123">
        <v>2.4008335842283497</v>
      </c>
    </row>
    <row r="124" spans="1:10" x14ac:dyDescent="0.2">
      <c r="A124">
        <v>94088</v>
      </c>
      <c r="B124">
        <v>1123</v>
      </c>
      <c r="C124">
        <v>90.5</v>
      </c>
      <c r="D124">
        <v>499.5</v>
      </c>
      <c r="E124" t="s">
        <v>296</v>
      </c>
      <c r="F124">
        <f t="shared" si="6"/>
        <v>-509</v>
      </c>
      <c r="G124">
        <f t="shared" si="7"/>
        <v>268</v>
      </c>
      <c r="H124">
        <v>276.00724628168734</v>
      </c>
      <c r="I124">
        <v>84</v>
      </c>
      <c r="J124">
        <v>2.0995647126327004</v>
      </c>
    </row>
    <row r="125" spans="1:10" x14ac:dyDescent="0.2">
      <c r="A125">
        <v>79333</v>
      </c>
      <c r="B125">
        <v>1141</v>
      </c>
      <c r="C125">
        <v>621.5</v>
      </c>
      <c r="D125">
        <v>425.5</v>
      </c>
      <c r="E125" t="s">
        <v>296</v>
      </c>
      <c r="F125">
        <f t="shared" si="6"/>
        <v>531</v>
      </c>
      <c r="G125">
        <f t="shared" si="7"/>
        <v>-74</v>
      </c>
      <c r="H125">
        <v>292.24989307098127</v>
      </c>
      <c r="I125">
        <v>84</v>
      </c>
      <c r="J125">
        <v>2.1632299388590366</v>
      </c>
    </row>
    <row r="126" spans="1:10" x14ac:dyDescent="0.2">
      <c r="A126">
        <v>96322</v>
      </c>
      <c r="B126">
        <v>1192</v>
      </c>
      <c r="C126">
        <v>431.5</v>
      </c>
      <c r="D126">
        <v>352.5</v>
      </c>
      <c r="E126" t="s">
        <v>296</v>
      </c>
      <c r="F126">
        <f t="shared" si="6"/>
        <v>-190</v>
      </c>
      <c r="G126">
        <f t="shared" si="7"/>
        <v>-73</v>
      </c>
      <c r="H126">
        <v>153.05227865013967</v>
      </c>
      <c r="I126">
        <v>84</v>
      </c>
      <c r="J126">
        <v>1.4967440279423925</v>
      </c>
    </row>
    <row r="127" spans="1:10" x14ac:dyDescent="0.2">
      <c r="A127">
        <v>16139</v>
      </c>
      <c r="B127">
        <v>1251</v>
      </c>
      <c r="C127">
        <v>71.5</v>
      </c>
      <c r="D127">
        <v>434.5</v>
      </c>
      <c r="E127" t="s">
        <v>296</v>
      </c>
      <c r="F127">
        <f t="shared" si="6"/>
        <v>-360</v>
      </c>
      <c r="G127">
        <f t="shared" si="7"/>
        <v>82</v>
      </c>
      <c r="H127">
        <v>260.92336039534672</v>
      </c>
      <c r="I127">
        <v>84</v>
      </c>
      <c r="J127">
        <v>2.0378146075524581</v>
      </c>
    </row>
    <row r="128" spans="1:10" x14ac:dyDescent="0.2">
      <c r="A128">
        <v>66134</v>
      </c>
      <c r="B128">
        <v>1320</v>
      </c>
      <c r="C128">
        <v>221.5</v>
      </c>
      <c r="D128">
        <v>365.5</v>
      </c>
      <c r="E128" t="s">
        <v>296</v>
      </c>
      <c r="F128">
        <f t="shared" si="6"/>
        <v>150</v>
      </c>
      <c r="G128">
        <f t="shared" si="7"/>
        <v>-69</v>
      </c>
      <c r="H128">
        <v>197.58542456365549</v>
      </c>
      <c r="I128">
        <v>84</v>
      </c>
      <c r="J128">
        <v>1.7451114260636911</v>
      </c>
    </row>
    <row r="129" spans="1:10" x14ac:dyDescent="0.2">
      <c r="A129">
        <v>81487</v>
      </c>
      <c r="B129">
        <v>1345</v>
      </c>
      <c r="C129">
        <v>339.5</v>
      </c>
      <c r="D129">
        <v>280.5</v>
      </c>
      <c r="E129" t="s">
        <v>296</v>
      </c>
      <c r="F129">
        <f t="shared" si="6"/>
        <v>118</v>
      </c>
      <c r="G129">
        <f t="shared" si="7"/>
        <v>-85</v>
      </c>
      <c r="H129">
        <v>448.62679367153271</v>
      </c>
      <c r="I129">
        <v>84</v>
      </c>
      <c r="J129">
        <v>2.6646637718208024</v>
      </c>
    </row>
    <row r="130" spans="1:10" x14ac:dyDescent="0.2">
      <c r="A130">
        <v>49564</v>
      </c>
      <c r="B130">
        <v>1431</v>
      </c>
      <c r="C130">
        <v>605.5</v>
      </c>
      <c r="D130">
        <v>396.5</v>
      </c>
      <c r="E130" t="s">
        <v>296</v>
      </c>
      <c r="F130">
        <f t="shared" ref="F130:F148" si="8">C130-C129</f>
        <v>266</v>
      </c>
      <c r="G130">
        <f t="shared" ref="G130:G148" si="9">D130-D129</f>
        <v>116</v>
      </c>
      <c r="H130">
        <v>276.53932812531383</v>
      </c>
      <c r="I130">
        <v>84</v>
      </c>
      <c r="J130">
        <v>2.1016954062032243</v>
      </c>
    </row>
    <row r="131" spans="1:10" x14ac:dyDescent="0.2">
      <c r="A131">
        <v>39825</v>
      </c>
      <c r="B131">
        <v>1451</v>
      </c>
      <c r="C131">
        <v>598.5</v>
      </c>
      <c r="D131">
        <v>413.5</v>
      </c>
      <c r="E131" t="s">
        <v>296</v>
      </c>
      <c r="F131">
        <f t="shared" si="8"/>
        <v>-7</v>
      </c>
      <c r="G131">
        <f t="shared" si="9"/>
        <v>17</v>
      </c>
      <c r="H131">
        <v>428.78899239602686</v>
      </c>
      <c r="I131">
        <v>84</v>
      </c>
      <c r="J131">
        <v>2.6099040601809516</v>
      </c>
    </row>
    <row r="132" spans="1:10" x14ac:dyDescent="0.2">
      <c r="A132">
        <v>26608</v>
      </c>
      <c r="B132">
        <v>1554</v>
      </c>
      <c r="C132">
        <v>264.5</v>
      </c>
      <c r="D132">
        <v>331.5</v>
      </c>
      <c r="E132" t="s">
        <v>296</v>
      </c>
      <c r="F132">
        <f t="shared" si="8"/>
        <v>-334</v>
      </c>
      <c r="G132">
        <f t="shared" si="9"/>
        <v>-82</v>
      </c>
      <c r="H132">
        <v>182.91254740995763</v>
      </c>
      <c r="I132">
        <v>84</v>
      </c>
      <c r="J132">
        <v>1.6679058943590612</v>
      </c>
    </row>
    <row r="133" spans="1:10" x14ac:dyDescent="0.2">
      <c r="A133">
        <v>7085</v>
      </c>
      <c r="B133">
        <v>1590</v>
      </c>
      <c r="C133">
        <v>76.5</v>
      </c>
      <c r="D133">
        <v>437.5</v>
      </c>
      <c r="E133" t="s">
        <v>296</v>
      </c>
      <c r="F133">
        <f t="shared" si="8"/>
        <v>-188</v>
      </c>
      <c r="G133">
        <f t="shared" si="9"/>
        <v>106</v>
      </c>
      <c r="H133">
        <v>254.69197081965501</v>
      </c>
      <c r="I133">
        <v>84</v>
      </c>
      <c r="J133">
        <v>2.0115125530722957</v>
      </c>
    </row>
    <row r="134" spans="1:10" x14ac:dyDescent="0.2">
      <c r="A134">
        <v>38374</v>
      </c>
      <c r="B134">
        <v>1590</v>
      </c>
      <c r="C134">
        <v>170.5</v>
      </c>
      <c r="D134">
        <v>439.5</v>
      </c>
      <c r="E134" t="s">
        <v>296</v>
      </c>
      <c r="F134">
        <f t="shared" si="8"/>
        <v>94</v>
      </c>
      <c r="G134">
        <f t="shared" si="9"/>
        <v>2</v>
      </c>
      <c r="H134">
        <v>191.92967462067975</v>
      </c>
      <c r="I134">
        <v>84</v>
      </c>
      <c r="J134">
        <v>1.7158393854339908</v>
      </c>
    </row>
    <row r="135" spans="1:10" x14ac:dyDescent="0.2">
      <c r="A135">
        <v>61606</v>
      </c>
      <c r="B135">
        <v>1619</v>
      </c>
      <c r="C135">
        <v>579.5</v>
      </c>
      <c r="D135">
        <v>277.5</v>
      </c>
      <c r="E135" t="s">
        <v>296</v>
      </c>
      <c r="F135">
        <f t="shared" si="8"/>
        <v>409</v>
      </c>
      <c r="G135">
        <f t="shared" si="9"/>
        <v>-162</v>
      </c>
      <c r="H135">
        <v>310.11127035307828</v>
      </c>
      <c r="I135">
        <v>84</v>
      </c>
      <c r="J135">
        <v>2.2301417736399545</v>
      </c>
    </row>
    <row r="136" spans="1:10" x14ac:dyDescent="0.2">
      <c r="A136">
        <v>59987</v>
      </c>
      <c r="B136">
        <v>1707</v>
      </c>
      <c r="C136">
        <v>464.5</v>
      </c>
      <c r="D136">
        <v>565.5</v>
      </c>
      <c r="E136" t="s">
        <v>296</v>
      </c>
      <c r="F136">
        <f t="shared" si="8"/>
        <v>-115</v>
      </c>
      <c r="G136">
        <f t="shared" si="9"/>
        <v>288</v>
      </c>
      <c r="H136">
        <v>126.17844506887855</v>
      </c>
      <c r="I136">
        <v>84</v>
      </c>
      <c r="J136">
        <v>1.3231534877386184</v>
      </c>
    </row>
    <row r="137" spans="1:10" x14ac:dyDescent="0.2">
      <c r="A137">
        <v>51367</v>
      </c>
      <c r="B137">
        <v>1803</v>
      </c>
      <c r="C137">
        <v>64.5</v>
      </c>
      <c r="D137">
        <v>600.5</v>
      </c>
      <c r="E137" t="s">
        <v>296</v>
      </c>
      <c r="F137">
        <f t="shared" si="8"/>
        <v>-400</v>
      </c>
      <c r="G137">
        <f t="shared" si="9"/>
        <v>35</v>
      </c>
      <c r="H137">
        <v>578.18422669595543</v>
      </c>
      <c r="I137">
        <v>84</v>
      </c>
      <c r="J137">
        <v>2.9787714129792198</v>
      </c>
    </row>
    <row r="138" spans="1:10" x14ac:dyDescent="0.2">
      <c r="A138">
        <v>107553</v>
      </c>
      <c r="B138">
        <v>1961</v>
      </c>
      <c r="C138">
        <v>579.5</v>
      </c>
      <c r="D138">
        <v>573.5</v>
      </c>
      <c r="E138" t="s">
        <v>296</v>
      </c>
      <c r="F138">
        <f t="shared" si="8"/>
        <v>515</v>
      </c>
      <c r="G138">
        <f t="shared" si="9"/>
        <v>-27</v>
      </c>
      <c r="H138">
        <v>265.97932250458871</v>
      </c>
      <c r="I138">
        <v>84</v>
      </c>
      <c r="J138">
        <v>2.0588084541926595</v>
      </c>
    </row>
    <row r="139" spans="1:10" x14ac:dyDescent="0.2">
      <c r="A139">
        <v>63591</v>
      </c>
      <c r="B139">
        <v>1985</v>
      </c>
      <c r="C139">
        <v>298.5</v>
      </c>
      <c r="D139">
        <v>331.5</v>
      </c>
      <c r="E139" t="s">
        <v>296</v>
      </c>
      <c r="F139">
        <f t="shared" si="8"/>
        <v>-281</v>
      </c>
      <c r="G139">
        <f t="shared" si="9"/>
        <v>-242</v>
      </c>
      <c r="H139">
        <v>286.14157335137446</v>
      </c>
      <c r="I139">
        <v>84</v>
      </c>
      <c r="J139">
        <v>2.1396159515383566</v>
      </c>
    </row>
    <row r="140" spans="1:10" x14ac:dyDescent="0.2">
      <c r="A140">
        <v>102759</v>
      </c>
      <c r="B140">
        <v>2073</v>
      </c>
      <c r="C140">
        <v>310.5</v>
      </c>
      <c r="D140">
        <v>352.5</v>
      </c>
      <c r="E140" t="s">
        <v>296</v>
      </c>
      <c r="F140">
        <f t="shared" si="8"/>
        <v>12</v>
      </c>
      <c r="G140">
        <f t="shared" si="9"/>
        <v>21</v>
      </c>
      <c r="H140">
        <v>271.44244325455077</v>
      </c>
      <c r="I140">
        <v>84</v>
      </c>
      <c r="J140">
        <v>2.0811547303457529</v>
      </c>
    </row>
    <row r="141" spans="1:10" x14ac:dyDescent="0.2">
      <c r="A141">
        <v>47016</v>
      </c>
      <c r="B141">
        <v>2292</v>
      </c>
      <c r="C141">
        <v>488.5</v>
      </c>
      <c r="D141">
        <v>443.5</v>
      </c>
      <c r="E141" t="s">
        <v>296</v>
      </c>
      <c r="F141">
        <f t="shared" si="8"/>
        <v>178</v>
      </c>
      <c r="G141">
        <f t="shared" si="9"/>
        <v>91</v>
      </c>
      <c r="H141">
        <v>161.7930777258409</v>
      </c>
      <c r="I141">
        <v>84</v>
      </c>
      <c r="J141">
        <v>1.5489830526364501</v>
      </c>
    </row>
    <row r="142" spans="1:10" x14ac:dyDescent="0.2">
      <c r="A142">
        <v>74436</v>
      </c>
      <c r="B142">
        <v>2329</v>
      </c>
      <c r="C142">
        <v>473.5</v>
      </c>
      <c r="D142">
        <v>476.5</v>
      </c>
      <c r="E142" t="s">
        <v>296</v>
      </c>
      <c r="F142">
        <f t="shared" si="8"/>
        <v>-15</v>
      </c>
      <c r="G142">
        <f t="shared" si="9"/>
        <v>33</v>
      </c>
      <c r="H142">
        <v>150.61540425866141</v>
      </c>
      <c r="I142">
        <v>84</v>
      </c>
      <c r="J142">
        <v>1.4818365072080337</v>
      </c>
    </row>
    <row r="143" spans="1:10" x14ac:dyDescent="0.2">
      <c r="A143">
        <v>114812</v>
      </c>
      <c r="B143">
        <v>2391</v>
      </c>
      <c r="C143">
        <v>498.5</v>
      </c>
      <c r="D143">
        <v>257.5</v>
      </c>
      <c r="E143" t="s">
        <v>296</v>
      </c>
      <c r="F143">
        <f t="shared" si="8"/>
        <v>25</v>
      </c>
      <c r="G143">
        <f t="shared" si="9"/>
        <v>-219</v>
      </c>
      <c r="H143">
        <v>348.08045047086455</v>
      </c>
      <c r="I143">
        <v>84</v>
      </c>
      <c r="J143">
        <v>2.3628387244990043</v>
      </c>
    </row>
    <row r="144" spans="1:10" x14ac:dyDescent="0.2">
      <c r="A144">
        <v>24553</v>
      </c>
      <c r="B144">
        <v>2477</v>
      </c>
      <c r="C144">
        <v>395.5</v>
      </c>
      <c r="D144">
        <v>432.5</v>
      </c>
      <c r="E144" t="s">
        <v>296</v>
      </c>
      <c r="F144">
        <f t="shared" si="8"/>
        <v>-103</v>
      </c>
      <c r="G144">
        <f t="shared" si="9"/>
        <v>175</v>
      </c>
      <c r="H144">
        <v>206.63252406143619</v>
      </c>
      <c r="I144">
        <v>84</v>
      </c>
      <c r="J144">
        <v>1.7907349279039473</v>
      </c>
    </row>
    <row r="145" spans="1:10" x14ac:dyDescent="0.2">
      <c r="A145">
        <v>89150</v>
      </c>
      <c r="B145">
        <v>2576</v>
      </c>
      <c r="C145">
        <v>496.5</v>
      </c>
      <c r="D145">
        <v>466.5</v>
      </c>
      <c r="E145" t="s">
        <v>296</v>
      </c>
      <c r="F145">
        <f t="shared" si="8"/>
        <v>101</v>
      </c>
      <c r="G145">
        <f t="shared" si="9"/>
        <v>34</v>
      </c>
      <c r="H145">
        <v>139.63523910532041</v>
      </c>
      <c r="I145">
        <v>84</v>
      </c>
      <c r="J145">
        <v>1.4126863043577718</v>
      </c>
    </row>
    <row r="146" spans="1:10" x14ac:dyDescent="0.2">
      <c r="A146">
        <v>35767</v>
      </c>
      <c r="B146">
        <v>2616</v>
      </c>
      <c r="C146">
        <v>428.5</v>
      </c>
      <c r="D146">
        <v>426.5</v>
      </c>
      <c r="E146" t="s">
        <v>296</v>
      </c>
      <c r="F146">
        <f t="shared" si="8"/>
        <v>-68</v>
      </c>
      <c r="G146">
        <f t="shared" si="9"/>
        <v>-40</v>
      </c>
      <c r="H146">
        <v>184.36105879496353</v>
      </c>
      <c r="I146">
        <v>84</v>
      </c>
      <c r="J146">
        <v>1.6757141078362749</v>
      </c>
    </row>
    <row r="147" spans="1:10" x14ac:dyDescent="0.2">
      <c r="A147">
        <v>118390</v>
      </c>
      <c r="B147">
        <v>2704</v>
      </c>
      <c r="C147">
        <v>320.5</v>
      </c>
      <c r="D147">
        <v>316.5</v>
      </c>
      <c r="E147" t="s">
        <v>296</v>
      </c>
      <c r="F147">
        <f t="shared" si="8"/>
        <v>-108</v>
      </c>
      <c r="G147">
        <f t="shared" si="9"/>
        <v>-110</v>
      </c>
      <c r="H147">
        <v>304.92130132216084</v>
      </c>
      <c r="I147">
        <v>84</v>
      </c>
      <c r="J147">
        <v>2.211017020719614</v>
      </c>
    </row>
    <row r="148" spans="1:10" x14ac:dyDescent="0.2">
      <c r="A148">
        <v>13644</v>
      </c>
      <c r="B148">
        <v>3038</v>
      </c>
      <c r="C148">
        <v>499.5</v>
      </c>
      <c r="D148">
        <v>356.5</v>
      </c>
      <c r="E148" t="s">
        <v>296</v>
      </c>
      <c r="F148">
        <f t="shared" si="8"/>
        <v>179</v>
      </c>
      <c r="G148">
        <f t="shared" si="9"/>
        <v>40</v>
      </c>
      <c r="H148">
        <v>237.91805311913595</v>
      </c>
      <c r="I148">
        <v>84</v>
      </c>
      <c r="J148">
        <v>1.9382322522151973</v>
      </c>
    </row>
    <row r="149" spans="1:10" x14ac:dyDescent="0.2">
      <c r="A149">
        <v>1537</v>
      </c>
      <c r="C149">
        <v>519.5</v>
      </c>
      <c r="D149">
        <v>360.5</v>
      </c>
      <c r="E149" t="s">
        <v>296</v>
      </c>
    </row>
    <row r="157" spans="1:10" x14ac:dyDescent="0.2">
      <c r="J157">
        <v>1.6427</v>
      </c>
    </row>
  </sheetData>
  <sortState ref="A2:J149">
    <sortCondition ref="B2:B149"/>
  </sortState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2015-10-30T05:52:40Z</dcterms:created>
  <dcterms:modified xsi:type="dcterms:W3CDTF">2015-10-30T06:23:38Z</dcterms:modified>
</cp:coreProperties>
</file>