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1165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<sst xmlns="http://schemas.openxmlformats.org/spreadsheetml/2006/main" count="60" uniqueCount="52">
  <si>
    <t>count</t>
  </si>
  <si>
    <t>mean</t>
  </si>
  <si>
    <t>std</t>
  </si>
  <si>
    <t>min</t>
  </si>
  <si>
    <t>25%</t>
  </si>
  <si>
    <t>50%</t>
  </si>
  <si>
    <t>75%</t>
  </si>
  <si>
    <t>max</t>
  </si>
  <si>
    <t>n_estimators</t>
  </si>
  <si>
    <t>learning_rate</t>
  </si>
  <si>
    <t>XGBR_200_0.001000</t>
  </si>
  <si>
    <t>XGBR_200_0.010000</t>
  </si>
  <si>
    <t>XGBR_200_0.050000</t>
  </si>
  <si>
    <t>XGBR_200_0.100000</t>
  </si>
  <si>
    <t>XGBR_200_0.250000</t>
  </si>
  <si>
    <t>XGBR_200_0.500000</t>
  </si>
  <si>
    <t>XGBR_200_1.000000</t>
  </si>
  <si>
    <t>XGBR_300_0.001000</t>
  </si>
  <si>
    <t>XGBR_300_0.010000</t>
  </si>
  <si>
    <t>XGBR_300_0.050000</t>
  </si>
  <si>
    <t>XGBR_300_0.100000</t>
  </si>
  <si>
    <t>XGBR_300_0.250000</t>
  </si>
  <si>
    <t>XGBR_300_0.500000</t>
  </si>
  <si>
    <t>XGBR_300_1.000000</t>
  </si>
  <si>
    <t>XGBR_400_0.001000</t>
  </si>
  <si>
    <t>XGBR_400_0.010000</t>
  </si>
  <si>
    <t>XGBR_400_0.050000</t>
  </si>
  <si>
    <t>XGBR_400_0.100000</t>
  </si>
  <si>
    <t>XGBR_400_0.250000</t>
  </si>
  <si>
    <t>XGBR_400_0.500000</t>
  </si>
  <si>
    <t>XGBR_400_1.000000</t>
  </si>
  <si>
    <t>XGBR_500_0.001000</t>
  </si>
  <si>
    <t>XGBR_500_0.010000</t>
  </si>
  <si>
    <t>XGBR_500_0.050000</t>
  </si>
  <si>
    <t>XGBR_500_0.100000</t>
  </si>
  <si>
    <t>XGBR_500_0.250000</t>
  </si>
  <si>
    <t>XGBR_500_0.500000</t>
  </si>
  <si>
    <t>XGBR_500_1.000000</t>
  </si>
  <si>
    <t>XGBR_750_0.001000</t>
  </si>
  <si>
    <t>XGBR_750_0.010000</t>
  </si>
  <si>
    <t>XGBR_750_0.050000</t>
  </si>
  <si>
    <t>XGBR_750_0.100000</t>
  </si>
  <si>
    <t>XGBR_750_0.250000</t>
  </si>
  <si>
    <t>XGBR_750_0.500000</t>
  </si>
  <si>
    <t>XGBR_750_1.000000</t>
  </si>
  <si>
    <t>XGBR_1000_0.001000</t>
  </si>
  <si>
    <t>XGBR_1000_0.010000</t>
  </si>
  <si>
    <t>XGBR_1000_0.050000</t>
  </si>
  <si>
    <t>XGBR_1000_0.100000</t>
  </si>
  <si>
    <t>XGBR_1000_0.250000</t>
  </si>
  <si>
    <t>XGBR_1000_0.500000</t>
  </si>
  <si>
    <t>XGBR_1000_1.000000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</si>
</sst>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#,##0.000000_ ;[Red]\-#,##0.000000\ "/>
    <numFmt numFmtId="179" formatCode="0.000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0" fillId="0" borderId="0" xfId="0" applyNumberFormat="1"/>
    <xf numFmtId="178" fontId="0" fillId="0" borderId="0" xfId="0" applyNumberFormat="1"/>
    <xf numFmtId="0" fontId="0" fillId="2" borderId="0" xfId="0" applyFill="1"/>
    <xf numFmtId="179" fontId="0" fillId="2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P5" sqref="P5"/>
    </sheetView>
  </sheetViews>
  <sheetFormatPr defaultColWidth="9" defaultRowHeight="15"/>
  <cols>
    <col min="1" max="1" width="21.2857142857143" customWidth="1"/>
    <col min="2" max="6" width="12.8571428571429" customWidth="1"/>
    <col min="7" max="7" width="6.57142857142857" customWidth="1"/>
    <col min="8" max="14" width="12.8571428571429" customWidth="1"/>
    <col min="15" max="15" width="13.5714285714286" customWidth="1"/>
    <col min="16" max="16" width="13.8571428571429" customWidth="1"/>
  </cols>
  <sheetData>
    <row r="1" spans="2:16">
      <c r="B1" s="1">
        <v>0</v>
      </c>
      <c r="C1" s="1">
        <v>1</v>
      </c>
      <c r="D1" s="1">
        <v>2</v>
      </c>
      <c r="E1" s="1">
        <v>3</v>
      </c>
      <c r="F1" s="1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t="s">
        <v>8</v>
      </c>
      <c r="P1" t="s">
        <v>9</v>
      </c>
    </row>
    <row r="2" spans="1:16">
      <c r="A2" s="1" t="s">
        <v>10</v>
      </c>
      <c r="B2" s="3">
        <v>9.45474835785075</v>
      </c>
      <c r="C2" s="3">
        <v>9.44855520205976</v>
      </c>
      <c r="D2" s="3">
        <v>9.45852819456274</v>
      </c>
      <c r="E2" s="3">
        <v>9.4062546634243</v>
      </c>
      <c r="F2" s="3">
        <v>9.45293332690545</v>
      </c>
      <c r="G2">
        <v>5</v>
      </c>
      <c r="H2" s="3">
        <v>9.4442039489606</v>
      </c>
      <c r="I2" s="3">
        <v>0.0215154147442314</v>
      </c>
      <c r="J2" s="3">
        <v>9.4062546634243</v>
      </c>
      <c r="K2" s="3">
        <v>9.44855520205976</v>
      </c>
      <c r="L2" s="3">
        <v>9.45293332690545</v>
      </c>
      <c r="M2" s="3">
        <v>9.45474835785075</v>
      </c>
      <c r="N2" s="3">
        <v>9.45852819456274</v>
      </c>
      <c r="O2">
        <v>200</v>
      </c>
      <c r="P2" s="2">
        <v>0.001</v>
      </c>
    </row>
    <row r="3" spans="1:16">
      <c r="A3" s="1" t="s">
        <v>11</v>
      </c>
      <c r="B3" s="3">
        <v>1.57375842755356</v>
      </c>
      <c r="C3" s="3">
        <v>1.56601843069191</v>
      </c>
      <c r="D3" s="3">
        <v>1.5803377177401</v>
      </c>
      <c r="E3" s="3">
        <v>1.53881332470611</v>
      </c>
      <c r="F3" s="3">
        <v>1.57047801518477</v>
      </c>
      <c r="G3">
        <v>5</v>
      </c>
      <c r="H3" s="3">
        <v>1.56588118317529</v>
      </c>
      <c r="I3" s="3">
        <v>0.0160067254156659</v>
      </c>
      <c r="J3" s="3">
        <v>1.53881332470611</v>
      </c>
      <c r="K3" s="3">
        <v>1.56601843069191</v>
      </c>
      <c r="L3" s="3">
        <v>1.57047801518477</v>
      </c>
      <c r="M3" s="3">
        <v>1.57375842755356</v>
      </c>
      <c r="N3" s="3">
        <v>1.5803377177401</v>
      </c>
      <c r="O3">
        <v>200</v>
      </c>
      <c r="P3" s="2">
        <v>0.01</v>
      </c>
    </row>
    <row r="4" spans="1:16">
      <c r="A4" s="1" t="s">
        <v>12</v>
      </c>
      <c r="B4" s="3">
        <v>0.11876397324816</v>
      </c>
      <c r="C4" s="3">
        <v>0.145770749400484</v>
      </c>
      <c r="D4" s="3">
        <v>0.131673442278008</v>
      </c>
      <c r="E4" s="3">
        <v>0.126711806213212</v>
      </c>
      <c r="F4" s="3">
        <v>0.129742259267716</v>
      </c>
      <c r="G4">
        <v>5</v>
      </c>
      <c r="H4" s="3">
        <v>0.130532446081516</v>
      </c>
      <c r="I4" s="3">
        <v>0.00983903447237961</v>
      </c>
      <c r="J4" s="3">
        <v>0.11876397324816</v>
      </c>
      <c r="K4" s="3">
        <v>0.126711806213212</v>
      </c>
      <c r="L4" s="3">
        <v>0.129742259267716</v>
      </c>
      <c r="M4" s="3">
        <v>0.131673442278008</v>
      </c>
      <c r="N4" s="3">
        <v>0.145770749400484</v>
      </c>
      <c r="O4">
        <v>200</v>
      </c>
      <c r="P4" s="2">
        <v>0.05</v>
      </c>
    </row>
    <row r="5" spans="1:16">
      <c r="A5" s="1" t="s">
        <v>13</v>
      </c>
      <c r="B5" s="3">
        <v>0.113580298209866</v>
      </c>
      <c r="C5" s="3">
        <v>0.146876749633479</v>
      </c>
      <c r="D5" s="3">
        <v>0.12685806235088</v>
      </c>
      <c r="E5" s="3">
        <v>0.118774886488138</v>
      </c>
      <c r="F5" s="3">
        <v>0.126788133884835</v>
      </c>
      <c r="G5">
        <v>5</v>
      </c>
      <c r="H5" s="3">
        <v>0.126575626113439</v>
      </c>
      <c r="I5" s="3">
        <v>0.0126687670274197</v>
      </c>
      <c r="J5" s="3">
        <v>0.113580298209866</v>
      </c>
      <c r="K5" s="3">
        <v>0.118774886488138</v>
      </c>
      <c r="L5" s="3">
        <v>0.126788133884835</v>
      </c>
      <c r="M5" s="3">
        <v>0.12685806235088</v>
      </c>
      <c r="N5" s="3">
        <v>0.146876749633479</v>
      </c>
      <c r="O5">
        <v>200</v>
      </c>
      <c r="P5" s="2">
        <v>0.1</v>
      </c>
    </row>
    <row r="6" spans="1:16">
      <c r="A6" s="1" t="s">
        <v>14</v>
      </c>
      <c r="B6" s="3">
        <v>0.117392743192126</v>
      </c>
      <c r="C6" s="3">
        <v>0.143726727306995</v>
      </c>
      <c r="D6" s="3">
        <v>0.132997422562305</v>
      </c>
      <c r="E6" s="3">
        <v>0.125205388483752</v>
      </c>
      <c r="F6" s="3">
        <v>0.131311729868528</v>
      </c>
      <c r="G6">
        <v>5</v>
      </c>
      <c r="H6" s="3">
        <v>0.130126802282741</v>
      </c>
      <c r="I6" s="3">
        <v>0.00975934231316956</v>
      </c>
      <c r="J6" s="3">
        <v>0.117392743192126</v>
      </c>
      <c r="K6" s="3">
        <v>0.125205388483752</v>
      </c>
      <c r="L6" s="3">
        <v>0.131311729868528</v>
      </c>
      <c r="M6" s="3">
        <v>0.132997422562305</v>
      </c>
      <c r="N6" s="3">
        <v>0.143726727306995</v>
      </c>
      <c r="O6">
        <v>200</v>
      </c>
      <c r="P6" s="2">
        <v>0.25</v>
      </c>
    </row>
    <row r="7" spans="1:16">
      <c r="A7" s="1" t="s">
        <v>15</v>
      </c>
      <c r="B7" s="3">
        <v>0.127542949306174</v>
      </c>
      <c r="C7" s="3">
        <v>0.138230031544756</v>
      </c>
      <c r="D7" s="3">
        <v>0.141244580892169</v>
      </c>
      <c r="E7" s="3">
        <v>0.140607739020502</v>
      </c>
      <c r="F7" s="3">
        <v>0.138350689896434</v>
      </c>
      <c r="G7">
        <v>5</v>
      </c>
      <c r="H7" s="3">
        <v>0.137195198132007</v>
      </c>
      <c r="I7" s="3">
        <v>0.00555911154905928</v>
      </c>
      <c r="J7" s="3">
        <v>0.127542949306174</v>
      </c>
      <c r="K7" s="3">
        <v>0.138230031544756</v>
      </c>
      <c r="L7" s="3">
        <v>0.138350689896434</v>
      </c>
      <c r="M7" s="3">
        <v>0.140607739020502</v>
      </c>
      <c r="N7" s="3">
        <v>0.141244580892169</v>
      </c>
      <c r="O7">
        <v>200</v>
      </c>
      <c r="P7" s="2">
        <v>0.5</v>
      </c>
    </row>
    <row r="8" spans="1:16">
      <c r="A8" s="1" t="s">
        <v>16</v>
      </c>
      <c r="B8" s="3">
        <v>0.174012267377945</v>
      </c>
      <c r="C8" s="3">
        <v>0.18896651951003</v>
      </c>
      <c r="D8" s="3">
        <v>0.184275795268009</v>
      </c>
      <c r="E8" s="3">
        <v>0.180950854859361</v>
      </c>
      <c r="F8" s="3">
        <v>0.182519381714044</v>
      </c>
      <c r="G8">
        <v>5</v>
      </c>
      <c r="H8" s="3">
        <v>0.182144963745878</v>
      </c>
      <c r="I8" s="3">
        <v>0.00544933255270465</v>
      </c>
      <c r="J8" s="3">
        <v>0.174012267377945</v>
      </c>
      <c r="K8" s="3">
        <v>0.180950854859361</v>
      </c>
      <c r="L8" s="3">
        <v>0.182519381714044</v>
      </c>
      <c r="M8" s="3">
        <v>0.184275795268009</v>
      </c>
      <c r="N8" s="3">
        <v>0.18896651951003</v>
      </c>
      <c r="O8">
        <v>200</v>
      </c>
      <c r="P8" s="2">
        <v>1</v>
      </c>
    </row>
    <row r="9" spans="1:16">
      <c r="A9" s="1" t="s">
        <v>17</v>
      </c>
      <c r="B9" s="3">
        <v>8.55790495039685</v>
      </c>
      <c r="C9" s="3">
        <v>8.55134700851636</v>
      </c>
      <c r="D9" s="3">
        <v>8.5619985820045</v>
      </c>
      <c r="E9" s="3">
        <v>8.51001109617628</v>
      </c>
      <c r="F9" s="3">
        <v>8.55653926677895</v>
      </c>
      <c r="G9">
        <v>5</v>
      </c>
      <c r="H9" s="3">
        <v>8.54756018077459</v>
      </c>
      <c r="I9" s="3">
        <v>0.0213329527527473</v>
      </c>
      <c r="J9" s="3">
        <v>8.51001109617628</v>
      </c>
      <c r="K9" s="3">
        <v>8.55134700851636</v>
      </c>
      <c r="L9" s="3">
        <v>8.55653926677895</v>
      </c>
      <c r="M9" s="3">
        <v>8.55790495039685</v>
      </c>
      <c r="N9" s="3">
        <v>8.5619985820045</v>
      </c>
      <c r="O9">
        <v>300</v>
      </c>
      <c r="P9" s="2">
        <v>0.001</v>
      </c>
    </row>
    <row r="10" spans="1:16">
      <c r="A10" s="1" t="s">
        <v>18</v>
      </c>
      <c r="B10" s="3">
        <v>0.601335953343544</v>
      </c>
      <c r="C10" s="3">
        <v>0.591421788349856</v>
      </c>
      <c r="D10" s="3">
        <v>0.608560596471602</v>
      </c>
      <c r="E10" s="3">
        <v>0.575507799070305</v>
      </c>
      <c r="F10" s="3">
        <v>0.599174485058931</v>
      </c>
      <c r="G10">
        <v>5</v>
      </c>
      <c r="H10" s="3">
        <v>0.595200124458847</v>
      </c>
      <c r="I10" s="3">
        <v>0.0125897741604659</v>
      </c>
      <c r="J10" s="3">
        <v>0.575507799070305</v>
      </c>
      <c r="K10" s="3">
        <v>0.591421788349856</v>
      </c>
      <c r="L10" s="3">
        <v>0.599174485058931</v>
      </c>
      <c r="M10" s="3">
        <v>0.601335953343544</v>
      </c>
      <c r="N10" s="3">
        <v>0.608560596471602</v>
      </c>
      <c r="O10">
        <v>300</v>
      </c>
      <c r="P10" s="2">
        <v>0.01</v>
      </c>
    </row>
    <row r="11" spans="1:16">
      <c r="A11" s="1" t="s">
        <v>19</v>
      </c>
      <c r="B11" s="3">
        <v>0.115028932669065</v>
      </c>
      <c r="C11" s="3">
        <v>0.144125239112401</v>
      </c>
      <c r="D11" s="3">
        <v>0.129412152677614</v>
      </c>
      <c r="E11" s="3">
        <v>0.122383843191504</v>
      </c>
      <c r="F11" s="3">
        <v>0.125841078094726</v>
      </c>
      <c r="G11">
        <v>5</v>
      </c>
      <c r="H11" s="3">
        <v>0.127358249149062</v>
      </c>
      <c r="I11" s="3">
        <v>0.0107750758656023</v>
      </c>
      <c r="J11" s="3">
        <v>0.115028932669065</v>
      </c>
      <c r="K11" s="3">
        <v>0.122383843191504</v>
      </c>
      <c r="L11" s="3">
        <v>0.125841078094726</v>
      </c>
      <c r="M11" s="3">
        <v>0.129412152677614</v>
      </c>
      <c r="N11" s="3">
        <v>0.144125239112401</v>
      </c>
      <c r="O11">
        <v>300</v>
      </c>
      <c r="P11" s="2">
        <v>0.05</v>
      </c>
    </row>
    <row r="12" spans="1:16">
      <c r="A12" s="1" t="s">
        <v>20</v>
      </c>
      <c r="B12" s="3">
        <v>0.113715283681791</v>
      </c>
      <c r="C12" s="3">
        <v>0.145096615163804</v>
      </c>
      <c r="D12" s="3">
        <v>0.126086810393642</v>
      </c>
      <c r="E12" s="3">
        <v>0.117346035805046</v>
      </c>
      <c r="F12" s="3">
        <v>0.124641785781187</v>
      </c>
      <c r="G12">
        <v>5</v>
      </c>
      <c r="H12" s="3">
        <v>0.125377306165094</v>
      </c>
      <c r="I12" s="3">
        <v>0.0121490699836377</v>
      </c>
      <c r="J12" s="3">
        <v>0.113715283681791</v>
      </c>
      <c r="K12" s="3">
        <v>0.117346035805046</v>
      </c>
      <c r="L12" s="3">
        <v>0.124641785781187</v>
      </c>
      <c r="M12" s="3">
        <v>0.126086810393642</v>
      </c>
      <c r="N12" s="3">
        <v>0.145096615163804</v>
      </c>
      <c r="O12">
        <v>300</v>
      </c>
      <c r="P12" s="2">
        <v>0.1</v>
      </c>
    </row>
    <row r="13" spans="1:16">
      <c r="A13" s="1" t="s">
        <v>21</v>
      </c>
      <c r="B13" s="3">
        <v>0.1182856038896</v>
      </c>
      <c r="C13" s="3">
        <v>0.142541466004193</v>
      </c>
      <c r="D13" s="3">
        <v>0.13339892954528</v>
      </c>
      <c r="E13" s="3">
        <v>0.125361651561686</v>
      </c>
      <c r="F13" s="3">
        <v>0.133779131445476</v>
      </c>
      <c r="G13">
        <v>5</v>
      </c>
      <c r="H13" s="3">
        <v>0.130673356489247</v>
      </c>
      <c r="I13" s="3">
        <v>0.00921408207214348</v>
      </c>
      <c r="J13" s="3">
        <v>0.1182856038896</v>
      </c>
      <c r="K13" s="3">
        <v>0.125361651561686</v>
      </c>
      <c r="L13" s="3">
        <v>0.13339892954528</v>
      </c>
      <c r="M13" s="3">
        <v>0.133779131445476</v>
      </c>
      <c r="N13" s="3">
        <v>0.142541466004193</v>
      </c>
      <c r="O13">
        <v>300</v>
      </c>
      <c r="P13" s="2">
        <v>0.25</v>
      </c>
    </row>
    <row r="14" spans="1:16">
      <c r="A14" s="1" t="s">
        <v>22</v>
      </c>
      <c r="B14" s="3">
        <v>0.127197249952918</v>
      </c>
      <c r="C14" s="3">
        <v>0.138058024460592</v>
      </c>
      <c r="D14" s="3">
        <v>0.141144217988139</v>
      </c>
      <c r="E14" s="3">
        <v>0.141925608019787</v>
      </c>
      <c r="F14" s="3">
        <v>0.140829971138587</v>
      </c>
      <c r="G14">
        <v>5</v>
      </c>
      <c r="H14" s="3">
        <v>0.137831014312005</v>
      </c>
      <c r="I14" s="3">
        <v>0.00612097288695217</v>
      </c>
      <c r="J14" s="3">
        <v>0.127197249952918</v>
      </c>
      <c r="K14" s="3">
        <v>0.138058024460592</v>
      </c>
      <c r="L14" s="3">
        <v>0.140829971138587</v>
      </c>
      <c r="M14" s="3">
        <v>0.141144217988139</v>
      </c>
      <c r="N14" s="3">
        <v>0.141925608019787</v>
      </c>
      <c r="O14">
        <v>300</v>
      </c>
      <c r="P14" s="2">
        <v>0.5</v>
      </c>
    </row>
    <row r="15" spans="1:16">
      <c r="A15" s="1" t="s">
        <v>23</v>
      </c>
      <c r="B15" s="3">
        <v>0.174482505442571</v>
      </c>
      <c r="C15" s="3">
        <v>0.188976733413506</v>
      </c>
      <c r="D15" s="3">
        <v>0.184308655428792</v>
      </c>
      <c r="E15" s="3">
        <v>0.180589032649507</v>
      </c>
      <c r="F15" s="3">
        <v>0.18429546074136</v>
      </c>
      <c r="G15">
        <v>5</v>
      </c>
      <c r="H15" s="3">
        <v>0.182530477535147</v>
      </c>
      <c r="I15" s="3">
        <v>0.00539375472736296</v>
      </c>
      <c r="J15" s="3">
        <v>0.174482505442571</v>
      </c>
      <c r="K15" s="3">
        <v>0.180589032649507</v>
      </c>
      <c r="L15" s="3">
        <v>0.18429546074136</v>
      </c>
      <c r="M15" s="3">
        <v>0.184308655428792</v>
      </c>
      <c r="N15" s="3">
        <v>0.188976733413506</v>
      </c>
      <c r="O15">
        <v>300</v>
      </c>
      <c r="P15" s="2">
        <v>1</v>
      </c>
    </row>
    <row r="16" spans="1:16">
      <c r="A16" s="1" t="s">
        <v>24</v>
      </c>
      <c r="B16" s="3">
        <v>7.7463376852988</v>
      </c>
      <c r="C16" s="3">
        <v>7.73868638966313</v>
      </c>
      <c r="D16" s="3">
        <v>7.75076040708128</v>
      </c>
      <c r="E16" s="3">
        <v>7.69919864503777</v>
      </c>
      <c r="F16" s="3">
        <v>7.74540092202769</v>
      </c>
      <c r="G16">
        <v>5</v>
      </c>
      <c r="H16" s="3">
        <v>7.73607680982173</v>
      </c>
      <c r="I16" s="3">
        <v>0.0210632476558572</v>
      </c>
      <c r="J16" s="3">
        <v>7.69919864503777</v>
      </c>
      <c r="K16" s="3">
        <v>7.73868638966313</v>
      </c>
      <c r="L16" s="3">
        <v>7.74540092202769</v>
      </c>
      <c r="M16" s="3">
        <v>7.7463376852988</v>
      </c>
      <c r="N16" s="3">
        <v>7.75076040708128</v>
      </c>
      <c r="O16">
        <v>400</v>
      </c>
      <c r="P16" s="2">
        <v>0.001</v>
      </c>
    </row>
    <row r="17" spans="1:16">
      <c r="A17" s="1" t="s">
        <v>25</v>
      </c>
      <c r="B17" s="3">
        <v>0.26024297016174</v>
      </c>
      <c r="C17" s="3">
        <v>0.256170195301296</v>
      </c>
      <c r="D17" s="3">
        <v>0.270027848673401</v>
      </c>
      <c r="E17" s="3">
        <v>0.2470143601752</v>
      </c>
      <c r="F17" s="3">
        <v>0.261694926779679</v>
      </c>
      <c r="G17">
        <v>5</v>
      </c>
      <c r="H17" s="3">
        <v>0.259030060218263</v>
      </c>
      <c r="I17" s="3">
        <v>0.00839761707410605</v>
      </c>
      <c r="J17" s="3">
        <v>0.2470143601752</v>
      </c>
      <c r="K17" s="3">
        <v>0.256170195301296</v>
      </c>
      <c r="L17" s="3">
        <v>0.26024297016174</v>
      </c>
      <c r="M17" s="3">
        <v>0.261694926779679</v>
      </c>
      <c r="N17" s="3">
        <v>0.270027848673401</v>
      </c>
      <c r="O17">
        <v>400</v>
      </c>
      <c r="P17" s="2">
        <v>0.01</v>
      </c>
    </row>
    <row r="18" spans="1:16">
      <c r="A18" s="1" t="s">
        <v>26</v>
      </c>
      <c r="B18" s="3">
        <v>0.114523358229467</v>
      </c>
      <c r="C18" s="3">
        <v>0.143217641636135</v>
      </c>
      <c r="D18" s="3">
        <v>0.129547954566333</v>
      </c>
      <c r="E18" s="3">
        <v>0.120520799759148</v>
      </c>
      <c r="F18" s="3">
        <v>0.123461423237998</v>
      </c>
      <c r="G18">
        <v>5</v>
      </c>
      <c r="H18" s="3">
        <v>0.126254235485816</v>
      </c>
      <c r="I18" s="3">
        <v>0.0109189205085595</v>
      </c>
      <c r="J18" s="3">
        <v>0.114523358229467</v>
      </c>
      <c r="K18" s="3">
        <v>0.120520799759148</v>
      </c>
      <c r="L18" s="3">
        <v>0.123461423237998</v>
      </c>
      <c r="M18" s="3">
        <v>0.129547954566333</v>
      </c>
      <c r="N18" s="3">
        <v>0.143217641636135</v>
      </c>
      <c r="O18">
        <v>400</v>
      </c>
      <c r="P18" s="2">
        <v>0.05</v>
      </c>
    </row>
    <row r="19" spans="1:16">
      <c r="A19" s="1" t="s">
        <v>27</v>
      </c>
      <c r="B19" s="3">
        <v>0.114930577608059</v>
      </c>
      <c r="C19" s="3">
        <v>0.144868294722642</v>
      </c>
      <c r="D19" s="3">
        <v>0.126452083001725</v>
      </c>
      <c r="E19" s="3">
        <v>0.117004186714187</v>
      </c>
      <c r="F19" s="3">
        <v>0.127504893681255</v>
      </c>
      <c r="G19">
        <v>5</v>
      </c>
      <c r="H19" s="3">
        <v>0.126152007145574</v>
      </c>
      <c r="I19" s="3">
        <v>0.0118514014748857</v>
      </c>
      <c r="J19" s="3">
        <v>0.114930577608059</v>
      </c>
      <c r="K19" s="3">
        <v>0.117004186714187</v>
      </c>
      <c r="L19" s="3">
        <v>0.126452083001725</v>
      </c>
      <c r="M19" s="3">
        <v>0.127504893681255</v>
      </c>
      <c r="N19" s="3">
        <v>0.144868294722642</v>
      </c>
      <c r="O19">
        <v>400</v>
      </c>
      <c r="P19" s="2">
        <v>0.1</v>
      </c>
    </row>
    <row r="20" spans="1:16">
      <c r="A20" s="1" t="s">
        <v>28</v>
      </c>
      <c r="B20" s="3">
        <v>0.118325173008495</v>
      </c>
      <c r="C20" s="3">
        <v>0.141797031662611</v>
      </c>
      <c r="D20" s="3">
        <v>0.133174235284791</v>
      </c>
      <c r="E20" s="3">
        <v>0.125036876109521</v>
      </c>
      <c r="F20" s="3">
        <v>0.136773874245387</v>
      </c>
      <c r="G20">
        <v>5</v>
      </c>
      <c r="H20" s="3">
        <v>0.131021438062161</v>
      </c>
      <c r="I20" s="3">
        <v>0.00936547654211782</v>
      </c>
      <c r="J20" s="3">
        <v>0.118325173008495</v>
      </c>
      <c r="K20" s="3">
        <v>0.125036876109521</v>
      </c>
      <c r="L20" s="3">
        <v>0.133174235284791</v>
      </c>
      <c r="M20" s="3">
        <v>0.136773874245387</v>
      </c>
      <c r="N20" s="3">
        <v>0.141797031662611</v>
      </c>
      <c r="O20">
        <v>400</v>
      </c>
      <c r="P20" s="2">
        <v>0.25</v>
      </c>
    </row>
    <row r="21" spans="1:16">
      <c r="A21" s="1" t="s">
        <v>29</v>
      </c>
      <c r="B21" s="3">
        <v>0.127224875907175</v>
      </c>
      <c r="C21" s="3">
        <v>0.138255584664424</v>
      </c>
      <c r="D21" s="3">
        <v>0.141111572507424</v>
      </c>
      <c r="E21" s="3">
        <v>0.141812222798756</v>
      </c>
      <c r="F21" s="3">
        <v>0.141488597690806</v>
      </c>
      <c r="G21">
        <v>5</v>
      </c>
      <c r="H21" s="3">
        <v>0.137978570713717</v>
      </c>
      <c r="I21" s="3">
        <v>0.00617558836568495</v>
      </c>
      <c r="J21" s="3">
        <v>0.127224875907175</v>
      </c>
      <c r="K21" s="3">
        <v>0.138255584664424</v>
      </c>
      <c r="L21" s="3">
        <v>0.141111572507424</v>
      </c>
      <c r="M21" s="3">
        <v>0.141488597690806</v>
      </c>
      <c r="N21" s="3">
        <v>0.141812222798756</v>
      </c>
      <c r="O21">
        <v>400</v>
      </c>
      <c r="P21" s="2">
        <v>0.5</v>
      </c>
    </row>
    <row r="22" spans="1:16">
      <c r="A22" s="1" t="s">
        <v>30</v>
      </c>
      <c r="B22" s="3">
        <v>0.174440647326692</v>
      </c>
      <c r="C22" s="3">
        <v>0.189254154298707</v>
      </c>
      <c r="D22" s="3">
        <v>0.184276128088199</v>
      </c>
      <c r="E22" s="3">
        <v>0.180597420101129</v>
      </c>
      <c r="F22" s="3">
        <v>0.184792255878284</v>
      </c>
      <c r="G22">
        <v>5</v>
      </c>
      <c r="H22" s="3">
        <v>0.182672121138602</v>
      </c>
      <c r="I22" s="3">
        <v>0.00553291323898478</v>
      </c>
      <c r="J22" s="3">
        <v>0.174440647326692</v>
      </c>
      <c r="K22" s="3">
        <v>0.180597420101129</v>
      </c>
      <c r="L22" s="3">
        <v>0.184276128088199</v>
      </c>
      <c r="M22" s="3">
        <v>0.184792255878284</v>
      </c>
      <c r="N22" s="3">
        <v>0.189254154298707</v>
      </c>
      <c r="O22">
        <v>400</v>
      </c>
      <c r="P22" s="2">
        <v>1</v>
      </c>
    </row>
    <row r="23" spans="1:16">
      <c r="A23" s="1" t="s">
        <v>31</v>
      </c>
      <c r="B23" s="3">
        <v>7.01214772777889</v>
      </c>
      <c r="C23" s="3">
        <v>7.00362575395282</v>
      </c>
      <c r="D23" s="3">
        <v>7.0167352967274</v>
      </c>
      <c r="E23" s="3">
        <v>6.96527748891421</v>
      </c>
      <c r="F23" s="3">
        <v>7.0106463099053</v>
      </c>
      <c r="G23">
        <v>5</v>
      </c>
      <c r="H23" s="3">
        <v>7.00168651545573</v>
      </c>
      <c r="I23" s="3">
        <v>0.0208899411036797</v>
      </c>
      <c r="J23" s="3">
        <v>6.96527748891421</v>
      </c>
      <c r="K23" s="3">
        <v>7.00362575395282</v>
      </c>
      <c r="L23" s="3">
        <v>7.0106463099053</v>
      </c>
      <c r="M23" s="3">
        <v>7.01214772777889</v>
      </c>
      <c r="N23" s="3">
        <v>7.0167352967274</v>
      </c>
      <c r="O23">
        <v>500</v>
      </c>
      <c r="P23" s="2">
        <v>0.001</v>
      </c>
    </row>
    <row r="24" spans="1:16">
      <c r="A24" s="1" t="s">
        <v>32</v>
      </c>
      <c r="B24" s="3">
        <v>0.156379490452063</v>
      </c>
      <c r="C24" s="3">
        <v>0.168144804196951</v>
      </c>
      <c r="D24" s="3">
        <v>0.170521152796782</v>
      </c>
      <c r="E24" s="3">
        <v>0.157002511641465</v>
      </c>
      <c r="F24" s="3">
        <v>0.16372044824022</v>
      </c>
      <c r="G24">
        <v>5</v>
      </c>
      <c r="H24" s="3">
        <v>0.163153681465496</v>
      </c>
      <c r="I24" s="3">
        <v>0.00638824542823078</v>
      </c>
      <c r="J24" s="3">
        <v>0.156379490452063</v>
      </c>
      <c r="K24" s="3">
        <v>0.157002511641465</v>
      </c>
      <c r="L24" s="3">
        <v>0.16372044824022</v>
      </c>
      <c r="M24" s="3">
        <v>0.168144804196951</v>
      </c>
      <c r="N24" s="3">
        <v>0.170521152796782</v>
      </c>
      <c r="O24">
        <v>500</v>
      </c>
      <c r="P24" s="2">
        <v>0.01</v>
      </c>
    </row>
    <row r="25" spans="1:16">
      <c r="A25" s="1" t="s">
        <v>33</v>
      </c>
      <c r="B25" s="3">
        <v>0.114654611976362</v>
      </c>
      <c r="C25" s="3">
        <v>0.142027544756977</v>
      </c>
      <c r="D25" s="3">
        <v>0.128370782414174</v>
      </c>
      <c r="E25" s="3">
        <v>0.119684807708929</v>
      </c>
      <c r="F25" s="3">
        <v>0.122297099760643</v>
      </c>
      <c r="G25">
        <v>5</v>
      </c>
      <c r="H25" s="3">
        <v>0.125406969323417</v>
      </c>
      <c r="I25" s="3">
        <v>0.0105244397301964</v>
      </c>
      <c r="J25" s="3">
        <v>0.114654611976362</v>
      </c>
      <c r="K25" s="3">
        <v>0.119684807708929</v>
      </c>
      <c r="L25" s="3">
        <v>0.122297099760643</v>
      </c>
      <c r="M25" s="3">
        <v>0.128370782414174</v>
      </c>
      <c r="N25" s="3">
        <v>0.142027544756977</v>
      </c>
      <c r="O25">
        <v>500</v>
      </c>
      <c r="P25" s="2">
        <v>0.05</v>
      </c>
    </row>
    <row r="26" spans="1:16">
      <c r="A26" s="1" t="s">
        <v>34</v>
      </c>
      <c r="B26" s="3">
        <v>0.115062656015241</v>
      </c>
      <c r="C26" s="3">
        <v>0.144894672379952</v>
      </c>
      <c r="D26" s="3">
        <v>0.126395042606656</v>
      </c>
      <c r="E26" s="3">
        <v>0.116343772179685</v>
      </c>
      <c r="F26" s="3">
        <v>0.132957929874251</v>
      </c>
      <c r="G26">
        <v>5</v>
      </c>
      <c r="H26" s="3">
        <v>0.127130814611157</v>
      </c>
      <c r="I26" s="3">
        <v>0.0123698424795601</v>
      </c>
      <c r="J26" s="3">
        <v>0.115062656015241</v>
      </c>
      <c r="K26" s="3">
        <v>0.116343772179685</v>
      </c>
      <c r="L26" s="3">
        <v>0.126395042606656</v>
      </c>
      <c r="M26" s="3">
        <v>0.132957929874251</v>
      </c>
      <c r="N26" s="3">
        <v>0.144894672379952</v>
      </c>
      <c r="O26">
        <v>500</v>
      </c>
      <c r="P26" s="2">
        <v>0.1</v>
      </c>
    </row>
    <row r="27" spans="1:16">
      <c r="A27" s="1" t="s">
        <v>35</v>
      </c>
      <c r="B27" s="3">
        <v>0.118952123994114</v>
      </c>
      <c r="C27" s="3">
        <v>0.141308575055906</v>
      </c>
      <c r="D27" s="3">
        <v>0.133307571773778</v>
      </c>
      <c r="E27" s="3">
        <v>0.124975632087926</v>
      </c>
      <c r="F27" s="3">
        <v>0.13762752874509</v>
      </c>
      <c r="G27">
        <v>5</v>
      </c>
      <c r="H27" s="3">
        <v>0.131234286331363</v>
      </c>
      <c r="I27" s="3">
        <v>0.00917449752042685</v>
      </c>
      <c r="J27" s="3">
        <v>0.118952123994114</v>
      </c>
      <c r="K27" s="3">
        <v>0.124975632087926</v>
      </c>
      <c r="L27" s="3">
        <v>0.133307571773778</v>
      </c>
      <c r="M27" s="3">
        <v>0.13762752874509</v>
      </c>
      <c r="N27" s="3">
        <v>0.141308575055906</v>
      </c>
      <c r="O27">
        <v>500</v>
      </c>
      <c r="P27" s="2">
        <v>0.25</v>
      </c>
    </row>
    <row r="28" spans="1:16">
      <c r="A28" s="1" t="s">
        <v>36</v>
      </c>
      <c r="B28" s="3">
        <v>0.127051540995898</v>
      </c>
      <c r="C28" s="3">
        <v>0.138616249015324</v>
      </c>
      <c r="D28" s="3">
        <v>0.141025975464477</v>
      </c>
      <c r="E28" s="3">
        <v>0.141932071538936</v>
      </c>
      <c r="F28" s="3">
        <v>0.141284180360228</v>
      </c>
      <c r="G28">
        <v>5</v>
      </c>
      <c r="H28" s="3">
        <v>0.137982003474973</v>
      </c>
      <c r="I28" s="3">
        <v>0.00623799753078387</v>
      </c>
      <c r="J28" s="3">
        <v>0.127051540995898</v>
      </c>
      <c r="K28" s="3">
        <v>0.138616249015324</v>
      </c>
      <c r="L28" s="3">
        <v>0.141025975464477</v>
      </c>
      <c r="M28" s="3">
        <v>0.141284180360228</v>
      </c>
      <c r="N28" s="3">
        <v>0.141932071538936</v>
      </c>
      <c r="O28">
        <v>500</v>
      </c>
      <c r="P28" s="2">
        <v>0.5</v>
      </c>
    </row>
    <row r="29" spans="1:16">
      <c r="A29" s="1" t="s">
        <v>37</v>
      </c>
      <c r="B29" s="3">
        <v>0.17441420019458</v>
      </c>
      <c r="C29" s="3">
        <v>0.189281221009735</v>
      </c>
      <c r="D29" s="3">
        <v>0.184231964791926</v>
      </c>
      <c r="E29" s="3">
        <v>0.180586224510036</v>
      </c>
      <c r="F29" s="3">
        <v>0.184820886860098</v>
      </c>
      <c r="G29">
        <v>5</v>
      </c>
      <c r="H29" s="3">
        <v>0.182666899473275</v>
      </c>
      <c r="I29" s="3">
        <v>0.00555145463345261</v>
      </c>
      <c r="J29" s="3">
        <v>0.17441420019458</v>
      </c>
      <c r="K29" s="3">
        <v>0.180586224510036</v>
      </c>
      <c r="L29" s="3">
        <v>0.184231964791926</v>
      </c>
      <c r="M29" s="3">
        <v>0.184820886860098</v>
      </c>
      <c r="N29" s="3">
        <v>0.189281221009735</v>
      </c>
      <c r="O29">
        <v>500</v>
      </c>
      <c r="P29" s="2">
        <v>1</v>
      </c>
    </row>
    <row r="30" spans="1:16">
      <c r="A30" s="1" t="s">
        <v>38</v>
      </c>
      <c r="B30" s="3">
        <v>5.46794012515435</v>
      </c>
      <c r="C30" s="3">
        <v>5.45880130470151</v>
      </c>
      <c r="D30" s="3">
        <v>5.47256070344818</v>
      </c>
      <c r="E30" s="3">
        <v>5.42236095550265</v>
      </c>
      <c r="F30" s="3">
        <v>5.46491209353001</v>
      </c>
      <c r="G30">
        <v>5</v>
      </c>
      <c r="H30" s="3">
        <v>5.45731503646734</v>
      </c>
      <c r="I30" s="3">
        <v>0.0201682604397404</v>
      </c>
      <c r="J30" s="3">
        <v>5.42236095550265</v>
      </c>
      <c r="K30" s="3">
        <v>5.45880130470151</v>
      </c>
      <c r="L30" s="3">
        <v>5.46491209353001</v>
      </c>
      <c r="M30" s="3">
        <v>5.46794012515435</v>
      </c>
      <c r="N30" s="3">
        <v>5.47256070344818</v>
      </c>
      <c r="O30">
        <v>750</v>
      </c>
      <c r="P30" s="2">
        <v>0.001</v>
      </c>
    </row>
    <row r="31" spans="1:16">
      <c r="A31" s="1" t="s">
        <v>39</v>
      </c>
      <c r="B31" s="3">
        <v>0.12105361579446</v>
      </c>
      <c r="C31" s="3">
        <v>0.148409956708279</v>
      </c>
      <c r="D31" s="3">
        <v>0.137763689491753</v>
      </c>
      <c r="E31" s="3">
        <v>0.131480589452798</v>
      </c>
      <c r="F31" s="3">
        <v>0.133024306312075</v>
      </c>
      <c r="G31">
        <v>5</v>
      </c>
      <c r="H31" s="3">
        <v>0.134346431551873</v>
      </c>
      <c r="I31" s="3">
        <v>0.00995138694478822</v>
      </c>
      <c r="J31" s="3">
        <v>0.12105361579446</v>
      </c>
      <c r="K31" s="3">
        <v>0.131480589452798</v>
      </c>
      <c r="L31" s="3">
        <v>0.133024306312075</v>
      </c>
      <c r="M31" s="3">
        <v>0.137763689491753</v>
      </c>
      <c r="N31" s="3">
        <v>0.148409956708279</v>
      </c>
      <c r="O31">
        <v>750</v>
      </c>
      <c r="P31" s="2">
        <v>0.01</v>
      </c>
    </row>
    <row r="32" spans="1:16">
      <c r="A32" s="1" t="s">
        <v>40</v>
      </c>
      <c r="B32" s="3">
        <v>0.115406639747855</v>
      </c>
      <c r="C32" s="3">
        <v>0.141001002874144</v>
      </c>
      <c r="D32" s="3">
        <v>0.127230407887431</v>
      </c>
      <c r="E32" s="3">
        <v>0.118932287631705</v>
      </c>
      <c r="F32" s="3">
        <v>0.124874008671309</v>
      </c>
      <c r="G32">
        <v>5</v>
      </c>
      <c r="H32" s="3">
        <v>0.125488869362489</v>
      </c>
      <c r="I32" s="3">
        <v>0.0098574516760353</v>
      </c>
      <c r="J32" s="3">
        <v>0.115406639747855</v>
      </c>
      <c r="K32" s="3">
        <v>0.118932287631705</v>
      </c>
      <c r="L32" s="3">
        <v>0.124874008671309</v>
      </c>
      <c r="M32" s="3">
        <v>0.127230407887431</v>
      </c>
      <c r="N32" s="3">
        <v>0.141001002874144</v>
      </c>
      <c r="O32">
        <v>750</v>
      </c>
      <c r="P32" s="2">
        <v>0.05</v>
      </c>
    </row>
    <row r="33" spans="1:16">
      <c r="A33" s="1" t="s">
        <v>41</v>
      </c>
      <c r="B33" s="3">
        <v>0.114039003399845</v>
      </c>
      <c r="C33" s="3">
        <v>0.145128020086781</v>
      </c>
      <c r="D33" s="3">
        <v>0.126526792224435</v>
      </c>
      <c r="E33" s="3">
        <v>0.117206046398852</v>
      </c>
      <c r="F33" s="3">
        <v>0.13912836625475</v>
      </c>
      <c r="G33">
        <v>5</v>
      </c>
      <c r="H33" s="3">
        <v>0.128405645672933</v>
      </c>
      <c r="I33" s="3">
        <v>0.013509034635166</v>
      </c>
      <c r="J33" s="3">
        <v>0.114039003399845</v>
      </c>
      <c r="K33" s="3">
        <v>0.117206046398852</v>
      </c>
      <c r="L33" s="3">
        <v>0.126526792224435</v>
      </c>
      <c r="M33" s="3">
        <v>0.13912836625475</v>
      </c>
      <c r="N33" s="3">
        <v>0.145128020086781</v>
      </c>
      <c r="O33">
        <v>750</v>
      </c>
      <c r="P33" s="2">
        <v>0.1</v>
      </c>
    </row>
    <row r="34" spans="1:16">
      <c r="A34" s="1" t="s">
        <v>42</v>
      </c>
      <c r="B34" s="3">
        <v>0.119286244332776</v>
      </c>
      <c r="C34" s="3">
        <v>0.141210281689889</v>
      </c>
      <c r="D34" s="3">
        <v>0.133147962220919</v>
      </c>
      <c r="E34" s="3">
        <v>0.125777341544402</v>
      </c>
      <c r="F34" s="3">
        <v>0.137674762194599</v>
      </c>
      <c r="G34">
        <v>5</v>
      </c>
      <c r="H34" s="3">
        <v>0.131419318396517</v>
      </c>
      <c r="I34" s="3">
        <v>0.00890259987069506</v>
      </c>
      <c r="J34" s="3">
        <v>0.119286244332776</v>
      </c>
      <c r="K34" s="3">
        <v>0.125777341544402</v>
      </c>
      <c r="L34" s="3">
        <v>0.133147962220919</v>
      </c>
      <c r="M34" s="3">
        <v>0.137674762194599</v>
      </c>
      <c r="N34" s="3">
        <v>0.141210281689889</v>
      </c>
      <c r="O34">
        <v>750</v>
      </c>
      <c r="P34" s="2">
        <v>0.25</v>
      </c>
    </row>
    <row r="35" spans="1:16">
      <c r="A35" s="1" t="s">
        <v>43</v>
      </c>
      <c r="B35" s="3">
        <v>0.127001469087491</v>
      </c>
      <c r="C35" s="3">
        <v>0.138547755258208</v>
      </c>
      <c r="D35" s="3">
        <v>0.141407788197581</v>
      </c>
      <c r="E35" s="3">
        <v>0.141958656876932</v>
      </c>
      <c r="F35" s="3">
        <v>0.141042818923151</v>
      </c>
      <c r="G35">
        <v>5</v>
      </c>
      <c r="H35" s="3">
        <v>0.137991697668673</v>
      </c>
      <c r="I35" s="3">
        <v>0.00628112460234459</v>
      </c>
      <c r="J35" s="3">
        <v>0.127001469087491</v>
      </c>
      <c r="K35" s="3">
        <v>0.138547755258208</v>
      </c>
      <c r="L35" s="3">
        <v>0.141042818923151</v>
      </c>
      <c r="M35" s="3">
        <v>0.141407788197581</v>
      </c>
      <c r="N35" s="3">
        <v>0.141958656876932</v>
      </c>
      <c r="O35">
        <v>750</v>
      </c>
      <c r="P35" s="2">
        <v>0.5</v>
      </c>
    </row>
    <row r="36" spans="1:16">
      <c r="A36" s="1" t="s">
        <v>44</v>
      </c>
      <c r="B36" s="3">
        <v>0.17441420019458</v>
      </c>
      <c r="C36" s="3">
        <v>0.189281221009735</v>
      </c>
      <c r="D36" s="3">
        <v>0.184231964791926</v>
      </c>
      <c r="E36" s="3">
        <v>0.180586224510036</v>
      </c>
      <c r="F36" s="3">
        <v>0.184820886860098</v>
      </c>
      <c r="G36">
        <v>5</v>
      </c>
      <c r="H36" s="3">
        <v>0.182666899473275</v>
      </c>
      <c r="I36" s="3">
        <v>0.00555145463345261</v>
      </c>
      <c r="J36" s="3">
        <v>0.17441420019458</v>
      </c>
      <c r="K36" s="3">
        <v>0.180586224510036</v>
      </c>
      <c r="L36" s="3">
        <v>0.184231964791926</v>
      </c>
      <c r="M36" s="3">
        <v>0.184820886860098</v>
      </c>
      <c r="N36" s="3">
        <v>0.189281221009735</v>
      </c>
      <c r="O36">
        <v>750</v>
      </c>
      <c r="P36" s="2">
        <v>1</v>
      </c>
    </row>
    <row r="37" spans="1:16">
      <c r="A37" s="1" t="s">
        <v>45</v>
      </c>
      <c r="B37" s="3">
        <v>4.26543170109607</v>
      </c>
      <c r="C37" s="3">
        <v>4.25664018521794</v>
      </c>
      <c r="D37" s="3">
        <v>4.26979002773254</v>
      </c>
      <c r="E37" s="3">
        <v>4.22092501545432</v>
      </c>
      <c r="F37" s="3">
        <v>4.26154832057801</v>
      </c>
      <c r="G37">
        <v>5</v>
      </c>
      <c r="H37" s="3">
        <v>4.25486705001578</v>
      </c>
      <c r="I37" s="3">
        <v>0.0195841275739175</v>
      </c>
      <c r="J37" s="3">
        <v>4.22092501545432</v>
      </c>
      <c r="K37" s="3">
        <v>4.25664018521794</v>
      </c>
      <c r="L37" s="3">
        <v>4.26154832057801</v>
      </c>
      <c r="M37" s="3">
        <v>4.26543170109607</v>
      </c>
      <c r="N37" s="3">
        <v>4.26979002773254</v>
      </c>
      <c r="O37">
        <v>1000</v>
      </c>
      <c r="P37" s="2">
        <v>0.001</v>
      </c>
    </row>
    <row r="38" spans="1:16">
      <c r="A38" s="1" t="s">
        <v>46</v>
      </c>
      <c r="B38" s="3">
        <v>0.116171901642199</v>
      </c>
      <c r="C38" s="3">
        <v>0.146438187375309</v>
      </c>
      <c r="D38" s="3">
        <v>0.133425388054386</v>
      </c>
      <c r="E38" s="3">
        <v>0.126629245129088</v>
      </c>
      <c r="F38" s="3">
        <v>0.129047706864336</v>
      </c>
      <c r="G38">
        <v>5</v>
      </c>
      <c r="H38" s="3">
        <v>0.130342485813064</v>
      </c>
      <c r="I38" s="3">
        <v>0.0110096089809897</v>
      </c>
      <c r="J38" s="3">
        <v>0.116171901642199</v>
      </c>
      <c r="K38" s="3">
        <v>0.126629245129088</v>
      </c>
      <c r="L38" s="3">
        <v>0.129047706864336</v>
      </c>
      <c r="M38" s="3">
        <v>0.133425388054386</v>
      </c>
      <c r="N38" s="3">
        <v>0.146438187375309</v>
      </c>
      <c r="O38">
        <v>1000</v>
      </c>
      <c r="P38" s="2">
        <v>0.01</v>
      </c>
    </row>
    <row r="39" spans="1:16">
      <c r="A39" s="1" t="s">
        <v>47</v>
      </c>
      <c r="B39" s="3">
        <v>0.115593969663982</v>
      </c>
      <c r="C39" s="3">
        <v>0.140844819733965</v>
      </c>
      <c r="D39" s="3">
        <v>0.127517973960083</v>
      </c>
      <c r="E39" s="3">
        <v>0.118635372306821</v>
      </c>
      <c r="F39" s="3">
        <v>0.129236684832287</v>
      </c>
      <c r="G39">
        <v>5</v>
      </c>
      <c r="H39" s="3">
        <v>0.126365764099427</v>
      </c>
      <c r="I39" s="3">
        <v>0.00993734544674853</v>
      </c>
      <c r="J39" s="3">
        <v>0.115593969663982</v>
      </c>
      <c r="K39" s="3">
        <v>0.118635372306821</v>
      </c>
      <c r="L39" s="3">
        <v>0.127517973960083</v>
      </c>
      <c r="M39" s="3">
        <v>0.129236684832287</v>
      </c>
      <c r="N39" s="3">
        <v>0.140844819733965</v>
      </c>
      <c r="O39">
        <v>1000</v>
      </c>
      <c r="P39" s="2">
        <v>0.05</v>
      </c>
    </row>
    <row r="40" spans="1:16">
      <c r="A40" s="1" t="s">
        <v>48</v>
      </c>
      <c r="B40" s="3">
        <v>0.11340529799386</v>
      </c>
      <c r="C40" s="3">
        <v>0.145629208032144</v>
      </c>
      <c r="D40" s="3">
        <v>0.126475469425077</v>
      </c>
      <c r="E40" s="3">
        <v>0.118339901360888</v>
      </c>
      <c r="F40" s="3">
        <v>0.144536654961739</v>
      </c>
      <c r="G40">
        <v>5</v>
      </c>
      <c r="H40" s="3">
        <v>0.129677306354742</v>
      </c>
      <c r="I40" s="3">
        <v>0.0148225350055684</v>
      </c>
      <c r="J40" s="3">
        <v>0.11340529799386</v>
      </c>
      <c r="K40" s="3">
        <v>0.118339901360888</v>
      </c>
      <c r="L40" s="3">
        <v>0.126475469425077</v>
      </c>
      <c r="M40" s="3">
        <v>0.144536654961739</v>
      </c>
      <c r="N40" s="3">
        <v>0.145629208032144</v>
      </c>
      <c r="O40">
        <v>1000</v>
      </c>
      <c r="P40" s="2">
        <v>0.1</v>
      </c>
    </row>
    <row r="41" spans="1:16">
      <c r="A41" s="1" t="s">
        <v>49</v>
      </c>
      <c r="B41" s="3">
        <v>0.119165144244311</v>
      </c>
      <c r="C41" s="3">
        <v>0.141178037083845</v>
      </c>
      <c r="D41" s="3">
        <v>0.133317206735947</v>
      </c>
      <c r="E41" s="3">
        <v>0.125968145686025</v>
      </c>
      <c r="F41" s="3">
        <v>0.137934713347984</v>
      </c>
      <c r="G41">
        <v>5</v>
      </c>
      <c r="H41" s="3">
        <v>0.131512649419623</v>
      </c>
      <c r="I41" s="3">
        <v>0.00895993103508318</v>
      </c>
      <c r="J41" s="3">
        <v>0.119165144244311</v>
      </c>
      <c r="K41" s="3">
        <v>0.125968145686025</v>
      </c>
      <c r="L41" s="3">
        <v>0.133317206735947</v>
      </c>
      <c r="M41" s="3">
        <v>0.137934713347984</v>
      </c>
      <c r="N41" s="3">
        <v>0.141178037083845</v>
      </c>
      <c r="O41">
        <v>1000</v>
      </c>
      <c r="P41" s="2">
        <v>0.25</v>
      </c>
    </row>
    <row r="42" spans="1:16">
      <c r="A42" s="1" t="s">
        <v>50</v>
      </c>
      <c r="B42" s="3">
        <v>0.127001469087491</v>
      </c>
      <c r="C42" s="3">
        <v>0.138547755258208</v>
      </c>
      <c r="D42" s="3">
        <v>0.141407788197581</v>
      </c>
      <c r="E42" s="3">
        <v>0.141958656876932</v>
      </c>
      <c r="F42" s="3">
        <v>0.141042818923151</v>
      </c>
      <c r="G42">
        <v>5</v>
      </c>
      <c r="H42" s="3">
        <v>0.137991697668673</v>
      </c>
      <c r="I42" s="3">
        <v>0.00628112460234459</v>
      </c>
      <c r="J42" s="3">
        <v>0.127001469087491</v>
      </c>
      <c r="K42" s="3">
        <v>0.138547755258208</v>
      </c>
      <c r="L42" s="3">
        <v>0.141042818923151</v>
      </c>
      <c r="M42" s="3">
        <v>0.141407788197581</v>
      </c>
      <c r="N42" s="3">
        <v>0.141958656876932</v>
      </c>
      <c r="O42">
        <v>1000</v>
      </c>
      <c r="P42" s="2">
        <v>0.5</v>
      </c>
    </row>
    <row r="43" spans="1:16">
      <c r="A43" s="1" t="s">
        <v>51</v>
      </c>
      <c r="B43" s="3">
        <v>0.17441420019458</v>
      </c>
      <c r="C43" s="3">
        <v>0.189281221009735</v>
      </c>
      <c r="D43" s="3">
        <v>0.184231964791926</v>
      </c>
      <c r="E43" s="3">
        <v>0.180586224510036</v>
      </c>
      <c r="F43" s="3">
        <v>0.184820886860098</v>
      </c>
      <c r="G43">
        <v>5</v>
      </c>
      <c r="H43" s="3">
        <v>0.182666899473275</v>
      </c>
      <c r="I43" s="3">
        <v>0.00555145463345261</v>
      </c>
      <c r="J43" s="3">
        <v>0.17441420019458</v>
      </c>
      <c r="K43" s="3">
        <v>0.180586224510036</v>
      </c>
      <c r="L43" s="3">
        <v>0.184231964791926</v>
      </c>
      <c r="M43" s="3">
        <v>0.184820886860098</v>
      </c>
      <c r="N43" s="3">
        <v>0.189281221009735</v>
      </c>
      <c r="O43">
        <v>1000</v>
      </c>
      <c r="P43" s="2">
        <v>1</v>
      </c>
    </row>
  </sheetData>
  <conditionalFormatting sqref="H2:H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workbookViewId="0">
      <selection activeCell="J6" sqref="J6"/>
    </sheetView>
  </sheetViews>
  <sheetFormatPr defaultColWidth="9.14285714285714" defaultRowHeight="15"/>
  <cols>
    <col min="1" max="1" width="13.5714285714286" customWidth="1"/>
    <col min="2" max="2" width="13.8571428571429" customWidth="1"/>
    <col min="3" max="6" width="12.8571428571429" customWidth="1"/>
    <col min="13" max="13" width="9.57142857142857"/>
  </cols>
  <sheetData>
    <row r="1" spans="1:6">
      <c r="A1" t="s">
        <v>8</v>
      </c>
      <c r="B1" t="s">
        <v>9</v>
      </c>
      <c r="C1" s="1" t="s">
        <v>1</v>
      </c>
      <c r="D1" s="1" t="s">
        <v>5</v>
      </c>
      <c r="E1" s="1" t="s">
        <v>3</v>
      </c>
      <c r="F1" s="1" t="s">
        <v>7</v>
      </c>
    </row>
    <row r="2" spans="1:16">
      <c r="A2">
        <v>200</v>
      </c>
      <c r="B2" s="2">
        <v>0.001</v>
      </c>
      <c r="C2" s="3">
        <v>9.4442039489606</v>
      </c>
      <c r="D2" s="3">
        <v>9.45293332690545</v>
      </c>
      <c r="E2" s="3">
        <v>9.4062546634243</v>
      </c>
      <c r="F2" s="3">
        <v>9.45852819456274</v>
      </c>
      <c r="I2" s="1" t="s">
        <v>1</v>
      </c>
      <c r="J2">
        <v>200</v>
      </c>
      <c r="K2">
        <v>300</v>
      </c>
      <c r="L2">
        <v>400</v>
      </c>
      <c r="M2">
        <v>500</v>
      </c>
      <c r="N2">
        <v>750</v>
      </c>
      <c r="O2">
        <v>1000</v>
      </c>
      <c r="P2" s="2"/>
    </row>
    <row r="3" spans="1:15">
      <c r="A3">
        <v>200</v>
      </c>
      <c r="B3" s="2">
        <v>0.01</v>
      </c>
      <c r="C3" s="3">
        <v>1.56588118317529</v>
      </c>
      <c r="D3" s="3">
        <v>1.57047801518477</v>
      </c>
      <c r="E3" s="3">
        <v>1.53881332470611</v>
      </c>
      <c r="F3" s="3">
        <v>1.5803377177401</v>
      </c>
      <c r="I3" s="2">
        <v>0.001</v>
      </c>
      <c r="J3" s="3">
        <v>9.4442039489606</v>
      </c>
      <c r="K3" s="3">
        <v>8.54756018077459</v>
      </c>
      <c r="L3" s="3">
        <v>7.73607680982173</v>
      </c>
      <c r="M3" s="3">
        <v>7.00168651545573</v>
      </c>
      <c r="N3" s="3">
        <v>5.45731503646734</v>
      </c>
      <c r="O3" s="3">
        <v>4.25486705001578</v>
      </c>
    </row>
    <row r="4" spans="1:15">
      <c r="A4">
        <v>200</v>
      </c>
      <c r="B4" s="2">
        <v>0.05</v>
      </c>
      <c r="C4" s="3">
        <v>0.130532446081516</v>
      </c>
      <c r="D4" s="3">
        <v>0.129742259267716</v>
      </c>
      <c r="E4" s="3">
        <v>0.11876397324816</v>
      </c>
      <c r="F4" s="3">
        <v>0.145770749400484</v>
      </c>
      <c r="I4" s="2">
        <v>0.01</v>
      </c>
      <c r="J4" s="3">
        <v>1.56588118317529</v>
      </c>
      <c r="K4" s="3">
        <v>0.595200124458847</v>
      </c>
      <c r="L4" s="3">
        <v>0.259030060218263</v>
      </c>
      <c r="M4" s="3">
        <v>0.163153681465496</v>
      </c>
      <c r="N4" s="3">
        <v>0.134346431551873</v>
      </c>
      <c r="O4" s="3">
        <v>0.130342485813064</v>
      </c>
    </row>
    <row r="5" spans="1:15">
      <c r="A5">
        <v>200</v>
      </c>
      <c r="B5" s="2">
        <v>0.1</v>
      </c>
      <c r="C5" s="3">
        <v>0.126575626113439</v>
      </c>
      <c r="D5" s="3">
        <v>0.126788133884835</v>
      </c>
      <c r="E5" s="3">
        <v>0.113580298209866</v>
      </c>
      <c r="F5" s="3">
        <v>0.146876749633479</v>
      </c>
      <c r="I5" s="2">
        <v>0.05</v>
      </c>
      <c r="J5" s="3">
        <v>0.130532446081516</v>
      </c>
      <c r="K5" s="3">
        <v>0.127358249149062</v>
      </c>
      <c r="L5" s="3">
        <v>0.126254235485816</v>
      </c>
      <c r="M5" s="3">
        <v>0.125406969323417</v>
      </c>
      <c r="N5" s="3">
        <v>0.125488869362489</v>
      </c>
      <c r="O5" s="3">
        <v>0.126365764099427</v>
      </c>
    </row>
    <row r="6" spans="1:15">
      <c r="A6">
        <v>200</v>
      </c>
      <c r="B6" s="2">
        <v>0.25</v>
      </c>
      <c r="C6" s="3">
        <v>0.130126802282741</v>
      </c>
      <c r="D6" s="3">
        <v>0.131311729868528</v>
      </c>
      <c r="E6" s="3">
        <v>0.117392743192126</v>
      </c>
      <c r="F6" s="3">
        <v>0.143726727306995</v>
      </c>
      <c r="I6" s="2">
        <v>0.1</v>
      </c>
      <c r="J6" s="3">
        <v>0.126575626113439</v>
      </c>
      <c r="K6" s="3">
        <v>0.125377306165094</v>
      </c>
      <c r="L6" s="3">
        <v>0.126152007145574</v>
      </c>
      <c r="M6" s="3">
        <v>0.127130814611157</v>
      </c>
      <c r="N6" s="3">
        <v>0.128405645672933</v>
      </c>
      <c r="O6" s="3">
        <v>0.129677306354742</v>
      </c>
    </row>
    <row r="7" spans="1:15">
      <c r="A7">
        <v>200</v>
      </c>
      <c r="B7" s="2">
        <v>0.5</v>
      </c>
      <c r="C7" s="3">
        <v>0.137195198132007</v>
      </c>
      <c r="D7" s="3">
        <v>0.138350689896434</v>
      </c>
      <c r="E7" s="3">
        <v>0.127542949306174</v>
      </c>
      <c r="F7" s="3">
        <v>0.141244580892169</v>
      </c>
      <c r="I7" s="2">
        <v>0.25</v>
      </c>
      <c r="J7" s="3">
        <v>0.130126802282741</v>
      </c>
      <c r="K7" s="3">
        <v>0.130673356489247</v>
      </c>
      <c r="L7" s="3">
        <v>0.131021438062161</v>
      </c>
      <c r="M7" s="3">
        <v>0.131234286331363</v>
      </c>
      <c r="N7" s="3">
        <v>0.131419318396517</v>
      </c>
      <c r="O7" s="3">
        <v>0.131512649419623</v>
      </c>
    </row>
    <row r="8" spans="1:15">
      <c r="A8">
        <v>200</v>
      </c>
      <c r="B8" s="2">
        <v>1</v>
      </c>
      <c r="C8" s="3">
        <v>0.182144963745878</v>
      </c>
      <c r="D8" s="3">
        <v>0.182519381714044</v>
      </c>
      <c r="E8" s="3">
        <v>0.174012267377945</v>
      </c>
      <c r="F8" s="3">
        <v>0.18896651951003</v>
      </c>
      <c r="I8" s="2">
        <v>0.5</v>
      </c>
      <c r="J8" s="3">
        <v>0.137195198132007</v>
      </c>
      <c r="K8" s="3">
        <v>0.137831014312005</v>
      </c>
      <c r="L8" s="3">
        <v>0.137978570713717</v>
      </c>
      <c r="M8" s="3">
        <v>0.137982003474973</v>
      </c>
      <c r="N8" s="3">
        <v>0.137991697668673</v>
      </c>
      <c r="O8" s="3">
        <v>0.137991697668673</v>
      </c>
    </row>
    <row r="9" spans="1:15">
      <c r="A9">
        <v>300</v>
      </c>
      <c r="B9" s="2">
        <v>0.001</v>
      </c>
      <c r="C9" s="3">
        <v>8.54756018077459</v>
      </c>
      <c r="D9" s="3">
        <v>8.55653926677895</v>
      </c>
      <c r="E9" s="3">
        <v>8.51001109617628</v>
      </c>
      <c r="F9" s="3">
        <v>8.5619985820045</v>
      </c>
      <c r="I9" s="2">
        <v>1</v>
      </c>
      <c r="J9" s="3">
        <v>0.182144963745878</v>
      </c>
      <c r="K9" s="3">
        <v>0.182530477535147</v>
      </c>
      <c r="L9" s="3">
        <v>0.182672121138602</v>
      </c>
      <c r="M9" s="3">
        <v>0.182666899473275</v>
      </c>
      <c r="N9" s="3">
        <v>0.182666899473275</v>
      </c>
      <c r="O9" s="3">
        <v>0.182666899473275</v>
      </c>
    </row>
    <row r="10" spans="1:6">
      <c r="A10">
        <v>300</v>
      </c>
      <c r="B10" s="2">
        <v>0.01</v>
      </c>
      <c r="C10" s="3">
        <v>0.595200124458847</v>
      </c>
      <c r="D10" s="3">
        <v>0.599174485058931</v>
      </c>
      <c r="E10" s="3">
        <v>0.575507799070305</v>
      </c>
      <c r="F10" s="3">
        <v>0.608560596471602</v>
      </c>
    </row>
    <row r="11" spans="1:6">
      <c r="A11">
        <v>300</v>
      </c>
      <c r="B11" s="2">
        <v>0.05</v>
      </c>
      <c r="C11" s="3">
        <v>0.127358249149062</v>
      </c>
      <c r="D11" s="3">
        <v>0.125841078094726</v>
      </c>
      <c r="E11" s="3">
        <v>0.115028932669065</v>
      </c>
      <c r="F11" s="3">
        <v>0.144125239112401</v>
      </c>
    </row>
    <row r="12" spans="1:15">
      <c r="A12">
        <v>300</v>
      </c>
      <c r="B12" s="2">
        <v>0.1</v>
      </c>
      <c r="C12" s="3">
        <v>0.125377306165094</v>
      </c>
      <c r="D12" s="3">
        <v>0.124641785781187</v>
      </c>
      <c r="E12" s="3">
        <v>0.113715283681791</v>
      </c>
      <c r="F12" s="3">
        <v>0.145096615163804</v>
      </c>
      <c r="I12" s="1" t="s">
        <v>5</v>
      </c>
      <c r="J12">
        <v>200</v>
      </c>
      <c r="K12">
        <v>300</v>
      </c>
      <c r="L12">
        <v>400</v>
      </c>
      <c r="M12" s="4">
        <v>500</v>
      </c>
      <c r="N12">
        <v>750</v>
      </c>
      <c r="O12">
        <v>1000</v>
      </c>
    </row>
    <row r="13" spans="1:15">
      <c r="A13">
        <v>300</v>
      </c>
      <c r="B13" s="2">
        <v>0.25</v>
      </c>
      <c r="C13" s="3">
        <v>0.130673356489247</v>
      </c>
      <c r="D13" s="3">
        <v>0.13339892954528</v>
      </c>
      <c r="E13" s="3">
        <v>0.1182856038896</v>
      </c>
      <c r="F13" s="3">
        <v>0.142541466004193</v>
      </c>
      <c r="I13" s="2">
        <v>0.001</v>
      </c>
      <c r="J13" s="3">
        <v>9.45293332690545</v>
      </c>
      <c r="K13" s="3">
        <v>8.55653926677895</v>
      </c>
      <c r="L13" s="3">
        <v>7.74540092202769</v>
      </c>
      <c r="M13" s="3">
        <v>7.0106463099053</v>
      </c>
      <c r="N13" s="3">
        <v>5.46491209353001</v>
      </c>
      <c r="O13" s="3">
        <v>4.26154832057801</v>
      </c>
    </row>
    <row r="14" spans="1:15">
      <c r="A14">
        <v>300</v>
      </c>
      <c r="B14" s="2">
        <v>0.5</v>
      </c>
      <c r="C14" s="3">
        <v>0.137831014312005</v>
      </c>
      <c r="D14" s="3">
        <v>0.140829971138587</v>
      </c>
      <c r="E14" s="3">
        <v>0.127197249952918</v>
      </c>
      <c r="F14" s="3">
        <v>0.141925608019787</v>
      </c>
      <c r="I14" s="2">
        <v>0.01</v>
      </c>
      <c r="J14" s="3">
        <v>1.57047801518477</v>
      </c>
      <c r="K14" s="3">
        <v>0.599174485058931</v>
      </c>
      <c r="L14" s="3">
        <v>0.26024297016174</v>
      </c>
      <c r="M14" s="3">
        <v>0.16372044824022</v>
      </c>
      <c r="N14" s="3">
        <v>0.133024306312075</v>
      </c>
      <c r="O14" s="3">
        <v>0.129047706864336</v>
      </c>
    </row>
    <row r="15" spans="1:15">
      <c r="A15">
        <v>300</v>
      </c>
      <c r="B15" s="2">
        <v>1</v>
      </c>
      <c r="C15" s="3">
        <v>0.182530477535147</v>
      </c>
      <c r="D15" s="3">
        <v>0.18429546074136</v>
      </c>
      <c r="E15" s="3">
        <v>0.174482505442571</v>
      </c>
      <c r="F15" s="3">
        <v>0.188976733413506</v>
      </c>
      <c r="I15" s="5">
        <v>0.05</v>
      </c>
      <c r="J15" s="3">
        <v>0.129742259267716</v>
      </c>
      <c r="K15" s="3">
        <v>0.125841078094726</v>
      </c>
      <c r="L15" s="3">
        <v>0.123461423237998</v>
      </c>
      <c r="M15" s="3">
        <v>0.122297099760643</v>
      </c>
      <c r="N15" s="3">
        <v>0.124874008671309</v>
      </c>
      <c r="O15" s="3">
        <v>0.127517973960083</v>
      </c>
    </row>
    <row r="16" spans="1:15">
      <c r="A16">
        <v>400</v>
      </c>
      <c r="B16" s="2">
        <v>0.001</v>
      </c>
      <c r="C16" s="3">
        <v>7.73607680982173</v>
      </c>
      <c r="D16" s="3">
        <v>7.74540092202769</v>
      </c>
      <c r="E16" s="3">
        <v>7.69919864503777</v>
      </c>
      <c r="F16" s="3">
        <v>7.75076040708128</v>
      </c>
      <c r="I16" s="2">
        <v>0.1</v>
      </c>
      <c r="J16" s="3">
        <v>0.126788133884835</v>
      </c>
      <c r="K16" s="3">
        <v>0.124641785781187</v>
      </c>
      <c r="L16" s="3">
        <v>0.126452083001725</v>
      </c>
      <c r="M16" s="3">
        <v>0.126395042606656</v>
      </c>
      <c r="N16" s="3">
        <v>0.126526792224435</v>
      </c>
      <c r="O16" s="3">
        <v>0.126475469425077</v>
      </c>
    </row>
    <row r="17" spans="1:15">
      <c r="A17">
        <v>400</v>
      </c>
      <c r="B17" s="2">
        <v>0.01</v>
      </c>
      <c r="C17" s="3">
        <v>0.259030060218263</v>
      </c>
      <c r="D17" s="3">
        <v>0.26024297016174</v>
      </c>
      <c r="E17" s="3">
        <v>0.2470143601752</v>
      </c>
      <c r="F17" s="3">
        <v>0.270027848673401</v>
      </c>
      <c r="I17" s="2">
        <v>0.25</v>
      </c>
      <c r="J17" s="3">
        <v>0.131311729868528</v>
      </c>
      <c r="K17" s="3">
        <v>0.13339892954528</v>
      </c>
      <c r="L17" s="3">
        <v>0.133174235284791</v>
      </c>
      <c r="M17" s="3">
        <v>0.133307571773778</v>
      </c>
      <c r="N17" s="3">
        <v>0.133147962220919</v>
      </c>
      <c r="O17" s="3">
        <v>0.133317206735947</v>
      </c>
    </row>
    <row r="18" spans="1:15">
      <c r="A18">
        <v>400</v>
      </c>
      <c r="B18" s="2">
        <v>0.05</v>
      </c>
      <c r="C18" s="3">
        <v>0.126254235485816</v>
      </c>
      <c r="D18" s="3">
        <v>0.123461423237998</v>
      </c>
      <c r="E18" s="3">
        <v>0.114523358229467</v>
      </c>
      <c r="F18" s="3">
        <v>0.143217641636135</v>
      </c>
      <c r="I18" s="2">
        <v>0.5</v>
      </c>
      <c r="J18" s="3">
        <v>0.138350689896434</v>
      </c>
      <c r="K18" s="3">
        <v>0.140829971138587</v>
      </c>
      <c r="L18" s="3">
        <v>0.141111572507424</v>
      </c>
      <c r="M18" s="3">
        <v>0.141025975464477</v>
      </c>
      <c r="N18" s="3">
        <v>0.141042818923151</v>
      </c>
      <c r="O18" s="3">
        <v>0.141042818923151</v>
      </c>
    </row>
    <row r="19" spans="1:15">
      <c r="A19">
        <v>400</v>
      </c>
      <c r="B19" s="2">
        <v>0.1</v>
      </c>
      <c r="C19" s="3">
        <v>0.126152007145574</v>
      </c>
      <c r="D19" s="3">
        <v>0.126452083001725</v>
      </c>
      <c r="E19" s="3">
        <v>0.114930577608059</v>
      </c>
      <c r="F19" s="3">
        <v>0.144868294722642</v>
      </c>
      <c r="I19" s="2">
        <v>1</v>
      </c>
      <c r="J19" s="3">
        <v>0.182519381714044</v>
      </c>
      <c r="K19" s="3">
        <v>0.18429546074136</v>
      </c>
      <c r="L19" s="3">
        <v>0.184276128088199</v>
      </c>
      <c r="M19" s="3">
        <v>0.184231964791926</v>
      </c>
      <c r="N19" s="3">
        <v>0.184231964791926</v>
      </c>
      <c r="O19" s="3">
        <v>0.184231964791926</v>
      </c>
    </row>
    <row r="20" spans="1:6">
      <c r="A20">
        <v>400</v>
      </c>
      <c r="B20" s="2">
        <v>0.25</v>
      </c>
      <c r="C20" s="3">
        <v>0.131021438062161</v>
      </c>
      <c r="D20" s="3">
        <v>0.133174235284791</v>
      </c>
      <c r="E20" s="3">
        <v>0.118325173008495</v>
      </c>
      <c r="F20" s="3">
        <v>0.141797031662611</v>
      </c>
    </row>
    <row r="21" spans="1:6">
      <c r="A21">
        <v>400</v>
      </c>
      <c r="B21" s="2">
        <v>0.5</v>
      </c>
      <c r="C21" s="3">
        <v>0.137978570713717</v>
      </c>
      <c r="D21" s="3">
        <v>0.141111572507424</v>
      </c>
      <c r="E21" s="3">
        <v>0.127224875907175</v>
      </c>
      <c r="F21" s="3">
        <v>0.141812222798756</v>
      </c>
    </row>
    <row r="22" spans="1:6">
      <c r="A22">
        <v>400</v>
      </c>
      <c r="B22" s="2">
        <v>1</v>
      </c>
      <c r="C22" s="3">
        <v>0.182672121138602</v>
      </c>
      <c r="D22" s="3">
        <v>0.184276128088199</v>
      </c>
      <c r="E22" s="3">
        <v>0.174440647326692</v>
      </c>
      <c r="F22" s="3">
        <v>0.189254154298707</v>
      </c>
    </row>
    <row r="23" spans="1:6">
      <c r="A23">
        <v>500</v>
      </c>
      <c r="B23" s="2">
        <v>0.001</v>
      </c>
      <c r="C23" s="3">
        <v>7.00168651545573</v>
      </c>
      <c r="D23" s="3">
        <v>7.0106463099053</v>
      </c>
      <c r="E23" s="3">
        <v>6.96527748891421</v>
      </c>
      <c r="F23" s="3">
        <v>7.0167352967274</v>
      </c>
    </row>
    <row r="24" spans="1:6">
      <c r="A24">
        <v>500</v>
      </c>
      <c r="B24" s="2">
        <v>0.01</v>
      </c>
      <c r="C24" s="3">
        <v>0.163153681465496</v>
      </c>
      <c r="D24" s="3">
        <v>0.16372044824022</v>
      </c>
      <c r="E24" s="3">
        <v>0.156379490452063</v>
      </c>
      <c r="F24" s="3">
        <v>0.170521152796782</v>
      </c>
    </row>
    <row r="25" spans="1:6">
      <c r="A25">
        <v>500</v>
      </c>
      <c r="B25" s="2">
        <v>0.05</v>
      </c>
      <c r="C25" s="3">
        <v>0.125406969323417</v>
      </c>
      <c r="D25" s="3">
        <v>0.122297099760643</v>
      </c>
      <c r="E25" s="3">
        <v>0.114654611976362</v>
      </c>
      <c r="F25" s="3">
        <v>0.142027544756977</v>
      </c>
    </row>
    <row r="26" spans="1:6">
      <c r="A26">
        <v>500</v>
      </c>
      <c r="B26" s="2">
        <v>0.1</v>
      </c>
      <c r="C26" s="3">
        <v>0.127130814611157</v>
      </c>
      <c r="D26" s="3">
        <v>0.126395042606656</v>
      </c>
      <c r="E26" s="3">
        <v>0.115062656015241</v>
      </c>
      <c r="F26" s="3">
        <v>0.144894672379952</v>
      </c>
    </row>
    <row r="27" spans="1:6">
      <c r="A27">
        <v>500</v>
      </c>
      <c r="B27" s="2">
        <v>0.25</v>
      </c>
      <c r="C27" s="3">
        <v>0.131234286331363</v>
      </c>
      <c r="D27" s="3">
        <v>0.133307571773778</v>
      </c>
      <c r="E27" s="3">
        <v>0.118952123994114</v>
      </c>
      <c r="F27" s="3">
        <v>0.141308575055906</v>
      </c>
    </row>
    <row r="28" spans="1:6">
      <c r="A28">
        <v>500</v>
      </c>
      <c r="B28" s="2">
        <v>0.5</v>
      </c>
      <c r="C28" s="3">
        <v>0.137982003474973</v>
      </c>
      <c r="D28" s="3">
        <v>0.141025975464477</v>
      </c>
      <c r="E28" s="3">
        <v>0.127051540995898</v>
      </c>
      <c r="F28" s="3">
        <v>0.141932071538936</v>
      </c>
    </row>
    <row r="29" spans="1:6">
      <c r="A29">
        <v>500</v>
      </c>
      <c r="B29" s="2">
        <v>1</v>
      </c>
      <c r="C29" s="3">
        <v>0.182666899473275</v>
      </c>
      <c r="D29" s="3">
        <v>0.184231964791926</v>
      </c>
      <c r="E29" s="3">
        <v>0.17441420019458</v>
      </c>
      <c r="F29" s="3">
        <v>0.189281221009735</v>
      </c>
    </row>
    <row r="30" spans="1:6">
      <c r="A30">
        <v>750</v>
      </c>
      <c r="B30" s="2">
        <v>0.001</v>
      </c>
      <c r="C30" s="3">
        <v>5.45731503646734</v>
      </c>
      <c r="D30" s="3">
        <v>5.46491209353001</v>
      </c>
      <c r="E30" s="3">
        <v>5.42236095550265</v>
      </c>
      <c r="F30" s="3">
        <v>5.47256070344818</v>
      </c>
    </row>
    <row r="31" spans="1:6">
      <c r="A31">
        <v>750</v>
      </c>
      <c r="B31" s="2">
        <v>0.01</v>
      </c>
      <c r="C31" s="3">
        <v>0.134346431551873</v>
      </c>
      <c r="D31" s="3">
        <v>0.133024306312075</v>
      </c>
      <c r="E31" s="3">
        <v>0.12105361579446</v>
      </c>
      <c r="F31" s="3">
        <v>0.148409956708279</v>
      </c>
    </row>
    <row r="32" spans="1:6">
      <c r="A32">
        <v>750</v>
      </c>
      <c r="B32" s="2">
        <v>0.05</v>
      </c>
      <c r="C32" s="3">
        <v>0.125488869362489</v>
      </c>
      <c r="D32" s="3">
        <v>0.124874008671309</v>
      </c>
      <c r="E32" s="3">
        <v>0.115406639747855</v>
      </c>
      <c r="F32" s="3">
        <v>0.141001002874144</v>
      </c>
    </row>
    <row r="33" spans="1:6">
      <c r="A33">
        <v>750</v>
      </c>
      <c r="B33" s="2">
        <v>0.1</v>
      </c>
      <c r="C33" s="3">
        <v>0.128405645672933</v>
      </c>
      <c r="D33" s="3">
        <v>0.126526792224435</v>
      </c>
      <c r="E33" s="3">
        <v>0.114039003399845</v>
      </c>
      <c r="F33" s="3">
        <v>0.145128020086781</v>
      </c>
    </row>
    <row r="34" spans="1:6">
      <c r="A34">
        <v>750</v>
      </c>
      <c r="B34" s="2">
        <v>0.25</v>
      </c>
      <c r="C34" s="3">
        <v>0.131419318396517</v>
      </c>
      <c r="D34" s="3">
        <v>0.133147962220919</v>
      </c>
      <c r="E34" s="3">
        <v>0.119286244332776</v>
      </c>
      <c r="F34" s="3">
        <v>0.141210281689889</v>
      </c>
    </row>
    <row r="35" spans="1:6">
      <c r="A35">
        <v>750</v>
      </c>
      <c r="B35" s="2">
        <v>0.5</v>
      </c>
      <c r="C35" s="3">
        <v>0.137991697668673</v>
      </c>
      <c r="D35" s="3">
        <v>0.141042818923151</v>
      </c>
      <c r="E35" s="3">
        <v>0.127001469087491</v>
      </c>
      <c r="F35" s="3">
        <v>0.141958656876932</v>
      </c>
    </row>
    <row r="36" spans="1:6">
      <c r="A36">
        <v>750</v>
      </c>
      <c r="B36" s="2">
        <v>1</v>
      </c>
      <c r="C36" s="3">
        <v>0.182666899473275</v>
      </c>
      <c r="D36" s="3">
        <v>0.184231964791926</v>
      </c>
      <c r="E36" s="3">
        <v>0.17441420019458</v>
      </c>
      <c r="F36" s="3">
        <v>0.189281221009735</v>
      </c>
    </row>
    <row r="37" spans="1:6">
      <c r="A37">
        <v>1000</v>
      </c>
      <c r="B37" s="2">
        <v>0.001</v>
      </c>
      <c r="C37" s="3">
        <v>4.25486705001578</v>
      </c>
      <c r="D37" s="3">
        <v>4.26154832057801</v>
      </c>
      <c r="E37" s="3">
        <v>4.22092501545432</v>
      </c>
      <c r="F37" s="3">
        <v>4.26979002773254</v>
      </c>
    </row>
    <row r="38" spans="1:6">
      <c r="A38">
        <v>1000</v>
      </c>
      <c r="B38" s="2">
        <v>0.01</v>
      </c>
      <c r="C38" s="3">
        <v>0.130342485813064</v>
      </c>
      <c r="D38" s="3">
        <v>0.129047706864336</v>
      </c>
      <c r="E38" s="3">
        <v>0.116171901642199</v>
      </c>
      <c r="F38" s="3">
        <v>0.146438187375309</v>
      </c>
    </row>
    <row r="39" spans="1:6">
      <c r="A39">
        <v>1000</v>
      </c>
      <c r="B39" s="2">
        <v>0.05</v>
      </c>
      <c r="C39" s="3">
        <v>0.126365764099427</v>
      </c>
      <c r="D39" s="3">
        <v>0.127517973960083</v>
      </c>
      <c r="E39" s="3">
        <v>0.115593969663982</v>
      </c>
      <c r="F39" s="3">
        <v>0.140844819733965</v>
      </c>
    </row>
    <row r="40" spans="1:6">
      <c r="A40">
        <v>1000</v>
      </c>
      <c r="B40" s="2">
        <v>0.1</v>
      </c>
      <c r="C40" s="3">
        <v>0.129677306354742</v>
      </c>
      <c r="D40" s="3">
        <v>0.126475469425077</v>
      </c>
      <c r="E40" s="3">
        <v>0.11340529799386</v>
      </c>
      <c r="F40" s="3">
        <v>0.145629208032144</v>
      </c>
    </row>
    <row r="41" spans="1:6">
      <c r="A41">
        <v>1000</v>
      </c>
      <c r="B41" s="2">
        <v>0.25</v>
      </c>
      <c r="C41" s="3">
        <v>0.131512649419623</v>
      </c>
      <c r="D41" s="3">
        <v>0.133317206735947</v>
      </c>
      <c r="E41" s="3">
        <v>0.119165144244311</v>
      </c>
      <c r="F41" s="3">
        <v>0.141178037083845</v>
      </c>
    </row>
    <row r="42" spans="1:6">
      <c r="A42">
        <v>1000</v>
      </c>
      <c r="B42" s="2">
        <v>0.5</v>
      </c>
      <c r="C42" s="3">
        <v>0.137991697668673</v>
      </c>
      <c r="D42" s="3">
        <v>0.141042818923151</v>
      </c>
      <c r="E42" s="3">
        <v>0.127001469087491</v>
      </c>
      <c r="F42" s="3">
        <v>0.141958656876932</v>
      </c>
    </row>
    <row r="43" spans="1:6">
      <c r="A43">
        <v>1000</v>
      </c>
      <c r="B43" s="2">
        <v>1</v>
      </c>
      <c r="C43" s="3">
        <v>0.182666899473275</v>
      </c>
      <c r="D43" s="3">
        <v>0.184231964791926</v>
      </c>
      <c r="E43" s="3">
        <v>0.17441420019458</v>
      </c>
      <c r="F43" s="3">
        <v>0.189281221009735</v>
      </c>
    </row>
  </sheetData>
  <conditionalFormatting sqref="B2:B43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4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N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O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4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O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O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PEKERHome</cp:lastModifiedBy>
  <dcterms:created xsi:type="dcterms:W3CDTF">2019-08-01T19:41:00Z</dcterms:created>
  <dcterms:modified xsi:type="dcterms:W3CDTF">2019-08-01T18:03:26Z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