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New folder\Dashboards\"/>
    </mc:Choice>
  </mc:AlternateContent>
  <xr:revisionPtr revIDLastSave="0" documentId="13_ncr:1_{C2466B20-6A1A-4C86-BE7C-48AFCDE2BEE0}" xr6:coauthVersionLast="47" xr6:coauthVersionMax="47" xr10:uidLastSave="{00000000-0000-0000-0000-000000000000}"/>
  <bookViews>
    <workbookView xWindow="-108" yWindow="-108" windowWidth="23256" windowHeight="12456" xr2:uid="{C3EF6E18-6E17-489E-8BB9-66D317E5A384}"/>
  </bookViews>
  <sheets>
    <sheet name="Superstore Dataset" sheetId="1" r:id="rId1"/>
    <sheet name="Performance by Category" sheetId="2" r:id="rId2"/>
    <sheet name="Profit margin vs discount" sheetId="6" r:id="rId3"/>
    <sheet name="Discount_analysis" sheetId="3" r:id="rId4"/>
    <sheet name="Top_Flop" sheetId="4" r:id="rId5"/>
  </sheets>
  <definedNames>
    <definedName name="_xlnm._FilterDatabase" localSheetId="0" hidden="1">'Superstore Dataset'!$A$1:$V$1</definedName>
    <definedName name="ChronologieNative_Order_Date">#N/A</definedName>
    <definedName name="Segment_Region">#N/A</definedName>
  </definedNames>
  <calcPr calcId="18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<sst xmlns="http://schemas.openxmlformats.org/spreadsheetml/2006/main" count="130000" uniqueCount="10948">
  <si>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</si>
  <si>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</si>
  <si>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</si>
  <si>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</si>
  <si>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</si>
  <si>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</si>
  <si>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</si>
  <si>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</si>
  <si>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</si>
  <si>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</si>
  <si>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</si>
  <si>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</si>
  <si>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</si>
  <si>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</si>
  <si>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</si>
  <si>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</si>
  <si>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</si>
  <si>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</si>
  <si>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</si>
  <si>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</si>
  <si>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</si>
  <si>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</si>
  <si>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</si>
  <si>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</si>
  <si>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</si>
  <si>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</si>
  <si>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</si>
  <si>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</si>
  <si>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</si>
  <si>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</si>
  <si>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</si>
  <si>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</si>
  <si>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</si>
  <si>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</si>
  <si>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</si>
  <si>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</si>
  <si>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</si>
  <si>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</si>
  <si>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</si>
  <si>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</si>
  <si>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</si>
  <si>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</si>
  <si>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</si>
  <si>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</si>
  <si>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</si>
  <si>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</si>
  <si>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</si>
  <si>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</si>
  <si>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</si>
  <si>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</si>
  <si>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</si>
  <si>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</si>
  <si>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</si>
  <si>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</si>
  <si>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</si>
  <si>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</si>
  <si>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</si>
  <si>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</si>
  <si>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</si>
  <si>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</si>
  <si>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</si>
  <si>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</si>
  <si>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</si>
  <si>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</si>
  <si>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</si>
  <si>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</si>
  <si>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</si>
  <si>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</si>
  <si>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</si>
  <si>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</si>
  <si>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</si>
  <si>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</si>
  <si>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</si>
  <si>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</si>
  <si>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</si>
  <si>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</si>
  <si>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</si>
  <si>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</si>
  <si>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</si>
  <si>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</si>
  <si>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</si>
  <si>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</si>
  <si>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</si>
  <si>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</si>
  <si>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</si>
  <si>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</si>
  <si>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</si>
  <si>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</si>
  <si>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</si>
  <si>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</si>
  <si>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</si>
  <si>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</si>
  <si>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</si>
  <si>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</si>
  <si>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</si>
  <si>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</si>
  <si>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</si>
  <si>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</si>
  <si>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</si>
  <si>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</si>
  <si>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</si>
  <si>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</si>
  <si>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</si>
  <si>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</si>
  <si>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</si>
  <si>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</si>
  <si>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</si>
  <si>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</si>
  <si>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</si>
  <si>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</si>
  <si>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</si>
  <si>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</si>
  <si>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</si>
  <si>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</si>
  <si>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</si>
  <si>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</si>
  <si>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</si>
  <si>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</si>
  <si>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</si>
  <si>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</si>
  <si>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</si>
  <si>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</si>
  <si>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</si>
  <si>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</si>
  <si>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</si>
  <si>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</si>
  <si>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</si>
  <si>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</si>
  <si>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</si>
  <si>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</si>
  <si>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</si>
  <si>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</si>
  <si>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</si>
  <si>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</si>
  <si>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</si>
  <si>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</si>
  <si>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</si>
  <si>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</si>
  <si>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</si>
  <si>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</si>
  <si>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</si>
  <si>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</si>
  <si>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</si>
  <si>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</si>
  <si>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</si>
  <si>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</si>
  <si>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</si>
  <si>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</si>
  <si>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</si>
  <si>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</si>
  <si>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</si>
  <si>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</si>
  <si>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</si>
  <si>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</si>
  <si>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</si>
  <si>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</si>
  <si>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</si>
  <si>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</si>
  <si>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</si>
  <si>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</si>
  <si>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</si>
  <si>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</si>
  <si>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</si>
  <si>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</si>
  <si>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</si>
  <si>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</si>
  <si>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</si>
  <si>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</si>
  <si>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</si>
  <si>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</si>
  <si>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</si>
  <si>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</si>
  <si>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</si>
  <si>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</si>
  <si>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</si>
  <si>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</si>
  <si>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</si>
  <si>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</si>
  <si>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</si>
  <si>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</si>
  <si>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</si>
  <si>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</si>
  <si>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</si>
  <si>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</si>
  <si>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</si>
  <si>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</si>
  <si>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</si>
  <si>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</si>
  <si>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</si>
  <si>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</si>
  <si>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</si>
  <si>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</si>
  <si>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</si>
  <si>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</si>
  <si>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</si>
  <si>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</si>
  <si>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</si>
  <si>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</si>
  <si>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</si>
  <si>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</si>
  <si>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</si>
  <si>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</si>
  <si>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</si>
  <si>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</si>
  <si>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</si>
  <si>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</si>
  <si>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</si>
  <si>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</si>
  <si>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</si>
  <si>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</si>
  <si>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</si>
  <si>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</si>
  <si>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</si>
  <si>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</si>
  <si>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</si>
  <si>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</si>
  <si>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</si>
  <si>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</si>
  <si>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</si>
  <si>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</si>
  <si>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</si>
  <si>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</si>
  <si>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</si>
  <si>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</si>
  <si>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</si>
  <si>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</si>
  <si>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</si>
  <si>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</si>
  <si>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</si>
  <si>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</si>
  <si>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</si>
  <si>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</si>
  <si>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</si>
  <si>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</si>
  <si>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</si>
  <si>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</si>
  <si>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</si>
  <si>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</si>
  <si>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</si>
  <si>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</si>
  <si>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</si>
  <si>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</si>
  <si>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</si>
  <si>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</si>
  <si>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</si>
  <si>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</si>
  <si>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</si>
  <si>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</si>
  <si>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</si>
  <si>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</si>
  <si>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</si>
  <si>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</si>
  <si>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</si>
  <si>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</si>
  <si>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</si>
  <si>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</si>
  <si>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</si>
  <si>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</si>
  <si>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</si>
  <si>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</si>
  <si>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</si>
  <si>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</si>
  <si>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</si>
  <si>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</si>
  <si>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</si>
  <si>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</si>
  <si>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</si>
  <si>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</si>
  <si>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</si>
  <si>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</si>
  <si>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</si>
  <si>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</si>
  <si>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</si>
  <si>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</si>
  <si>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</si>
  <si>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</si>
  <si>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</si>
  <si>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</si>
  <si>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</si>
  <si>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</si>
  <si>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</si>
  <si>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</si>
  <si>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</si>
  <si>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</si>
  <si>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</si>
  <si>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</si>
  <si>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</si>
  <si>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</si>
  <si>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</si>
  <si>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</si>
  <si>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</si>
  <si>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</si>
  <si>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</si>
  <si>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</si>
  <si>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</si>
  <si>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</si>
  <si>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</si>
  <si>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</si>
  <si>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</si>
  <si>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</si>
  <si>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</si>
  <si>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</si>
  <si>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</si>
  <si>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</si>
  <si>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</si>
  <si>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</si>
  <si>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</si>
  <si>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</si>
  <si>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</si>
  <si>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</si>
  <si>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</si>
  <si>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</si>
  <si>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</si>
  <si>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</si>
  <si>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</si>
  <si>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</si>
  <si>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</si>
  <si>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</si>
  <si>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</si>
  <si>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</si>
  <si>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</si>
  <si>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</si>
  <si>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</si>
  <si>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</si>
  <si>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</si>
  <si>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</si>
  <si>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</si>
  <si>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</si>
  <si>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</si>
  <si>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</si>
  <si>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</si>
  <si>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</si>
  <si>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</si>
  <si>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</si>
  <si>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</si>
  <si>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</si>
  <si>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</si>
  <si>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</si>
  <si>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</si>
  <si>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</si>
  <si>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</si>
  <si>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</si>
  <si>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</si>
  <si>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</si>
  <si>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</si>
  <si>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</si>
  <si>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</si>
  <si>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</si>
  <si>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</si>
  <si>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</si>
  <si>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</si>
  <si>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</si>
  <si>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</si>
  <si>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</si>
  <si>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</si>
  <si>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</si>
  <si>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</si>
  <si>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</si>
  <si>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</si>
  <si>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</si>
  <si>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</si>
  <si>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</si>
  <si>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</si>
  <si>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</si>
  <si>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</si>
  <si>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</si>
  <si>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</si>
  <si>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</si>
  <si>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</si>
  <si>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</si>
  <si>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</si>
  <si>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</si>
  <si>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</si>
  <si>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</si>
  <si>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</si>
  <si>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</si>
  <si>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</si>
  <si>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</si>
  <si>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</si>
  <si>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</si>
  <si>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</si>
  <si>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</si>
  <si>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</si>
  <si>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</si>
  <si>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</si>
  <si>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</si>
  <si>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</si>
  <si>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</si>
  <si>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</si>
  <si>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</si>
  <si>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</si>
  <si>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</si>
  <si>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</si>
  <si>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</si>
  <si>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</si>
  <si>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</si>
  <si>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</si>
  <si>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</si>
  <si>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</si>
  <si>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</si>
  <si>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</si>
  <si>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</si>
  <si>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</si>
  <si>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</si>
  <si>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</si>
  <si>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</si>
  <si>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</si>
  <si>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</si>
  <si>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</si>
  <si>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</si>
  <si>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</si>
  <si>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</si>
  <si>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</si>
  <si>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</si>
  <si>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</si>
  <si>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</si>
  <si>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</si>
  <si>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</si>
  <si>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</si>
  <si>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</si>
  <si>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</si>
  <si>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</si>
  <si>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</si>
  <si>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</si>
  <si>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</si>
  <si>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</si>
  <si>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</si>
  <si>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</si>
  <si>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</si>
  <si>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</si>
  <si>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</si>
  <si>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</si>
  <si>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</si>
  <si>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</si>
  <si>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</si>
  <si>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</si>
  <si>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</si>
  <si>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</si>
  <si>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</si>
  <si>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</si>
  <si>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</si>
  <si>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</si>
  <si>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</si>
  <si>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</si>
  <si>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</si>
  <si>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</si>
  <si>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</si>
  <si>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</si>
  <si>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</si>
  <si>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</si>
  <si>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</si>
  <si>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</si>
  <si>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</si>
  <si>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</si>
  <si>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</si>
  <si>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</si>
  <si>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</si>
  <si>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</si>
  <si>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</si>
  <si>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</si>
  <si>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</si>
  <si>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</si>
  <si>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</si>
  <si>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</si>
  <si>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</si>
  <si>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</si>
  <si>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</si>
  <si>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</si>
  <si>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</si>
  <si>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</si>
  <si>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</si>
  <si>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</si>
  <si>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</si>
  <si>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</si>
  <si>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</si>
  <si>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</si>
  <si>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</si>
  <si>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</si>
  <si>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</si>
  <si>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</si>
  <si>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</si>
  <si>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</si>
  <si>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</si>
  <si>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</si>
  <si>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</si>
  <si>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</si>
  <si>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</si>
  <si>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</si>
  <si>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</si>
  <si>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</si>
  <si>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</si>
  <si>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</si>
  <si>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</si>
  <si>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</si>
  <si>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</si>
  <si>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</si>
  <si>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</si>
  <si>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</si>
  <si>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</si>
  <si>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</si>
  <si>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</si>
  <si>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</si>
  <si>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</si>
  <si>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</si>
  <si>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</si>
  <si>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</si>
  <si>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</si>
  <si>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</si>
  <si>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</si>
  <si>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</si>
  <si>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</si>
  <si>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</si>
  <si>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</si>
  <si>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</si>
  <si>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</si>
  <si>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</si>
  <si>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</si>
  <si>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</si>
  <si>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</si>
  <si>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</si>
  <si>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</si>
  <si>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</si>
  <si>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</si>
  <si>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</si>
  <si>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</si>
  <si>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</si>
  <si>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</si>
  <si>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</si>
  <si>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</si>
  <si>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</si>
  <si>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</si>
  <si>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</si>
  <si>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</si>
  <si>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</si>
  <si>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</si>
  <si>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</si>
  <si>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</si>
  <si>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</si>
  <si>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</si>
  <si>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</si>
  <si>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</si>
  <si>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</si>
  <si>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</si>
  <si>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</si>
  <si>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</si>
  <si>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</si>
  <si>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</si>
  <si>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</si>
  <si>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</si>
  <si>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</si>
  <si>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</si>
  <si>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</si>
  <si>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</si>
  <si>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</si>
  <si>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</si>
  <si>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</si>
  <si>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</si>
  <si>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</si>
  <si>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</si>
  <si>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</si>
  <si>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</si>
  <si>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</si>
  <si>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</si>
  <si>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</si>
  <si>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</si>
  <si>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</si>
  <si>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</si>
  <si>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</si>
  <si>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</si>
  <si>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</si>
  <si>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</si>
  <si>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</si>
  <si>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</si>
  <si>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</si>
  <si>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</si>
  <si>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</si>
  <si>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</si>
  <si>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</si>
  <si>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</si>
  <si>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</si>
  <si>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</si>
  <si>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</si>
  <si>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</si>
  <si>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</si>
  <si>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</si>
  <si>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</si>
  <si>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</si>
  <si>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</si>
  <si>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</si>
  <si>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</si>
  <si>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</si>
  <si>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</si>
  <si>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</si>
  <si>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</si>
  <si>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</si>
  <si>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</si>
  <si>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</si>
  <si>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</si>
  <si>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</si>
  <si>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</si>
  <si>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</si>
  <si>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</si>
  <si>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</si>
  <si>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</si>
  <si>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</si>
  <si>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</si>
  <si>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</si>
  <si>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</si>
  <si>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</si>
  <si>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</si>
  <si>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</si>
  <si>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</si>
  <si>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</si>
  <si>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</si>
  <si>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</si>
  <si>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</si>
  <si>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</si>
  <si>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</si>
  <si>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</si>
  <si>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</si>
  <si>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</si>
  <si>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</si>
  <si>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</si>
  <si>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</si>
  <si>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</si>
  <si>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</si>
  <si>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</si>
  <si>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</si>
  <si>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</si>
  <si>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</si>
  <si>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</si>
  <si>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</si>
  <si>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</si>
  <si>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</si>
  <si>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</si>
  <si>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</si>
  <si>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</si>
  <si>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</si>
  <si>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</si>
  <si>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</si>
  <si>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</si>
  <si>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</si>
  <si>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</si>
  <si>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</si>
  <si>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</si>
  <si>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</si>
  <si>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</si>
  <si>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</si>
  <si>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</si>
  <si>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</si>
  <si>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</si>
  <si>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</si>
  <si>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</si>
  <si>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</si>
  <si>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</si>
  <si>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</si>
  <si>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</si>
  <si>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</si>
  <si>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</si>
  <si>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</si>
  <si>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</si>
  <si>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</si>
  <si>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</si>
  <si>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</si>
  <si>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</si>
  <si>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</si>
  <si>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</si>
  <si>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</si>
  <si>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</si>
  <si>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</si>
  <si>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</si>
  <si>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</si>
  <si>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</si>
  <si>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</si>
  <si>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</si>
  <si>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</si>
  <si>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</si>
  <si>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</si>
  <si>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</si>
  <si>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</si>
  <si>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</si>
  <si>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</si>
  <si>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</si>
  <si>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</si>
  <si>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</si>
  <si>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</si>
  <si>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</si>
  <si>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</si>
  <si>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</si>
  <si>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</si>
  <si>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</si>
  <si>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</si>
  <si>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</si>
  <si>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</si>
  <si>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</si>
  <si>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</si>
  <si>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</si>
  <si>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</si>
  <si>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</si>
  <si>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</si>
  <si>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</si>
  <si>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</si>
  <si>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</si>
  <si>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</si>
  <si>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</si>
  <si>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</si>
  <si>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</si>
  <si>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</si>
  <si>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</si>
  <si>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</si>
  <si>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</si>
  <si>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</si>
  <si>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</si>
  <si>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</si>
  <si>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</si>
  <si>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</si>
  <si>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</si>
  <si>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</si>
  <si>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</si>
  <si>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</si>
  <si>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</si>
  <si>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</si>
  <si>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</si>
  <si>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</si>
  <si>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</si>
  <si>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</si>
  <si>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</si>
  <si>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</si>
  <si>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</si>
  <si>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</si>
  <si>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</si>
  <si>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</si>
  <si>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</si>
  <si>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</si>
  <si>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</si>
  <si>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</si>
  <si>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</si>
  <si>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</si>
  <si>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</si>
  <si>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</si>
  <si>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</si>
  <si>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</si>
  <si>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</si>
  <si>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</si>
  <si>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</si>
  <si>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</si>
  <si>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</si>
  <si>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</si>
  <si>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</si>
  <si>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</si>
  <si>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</si>
  <si>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</si>
  <si>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</si>
  <si>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</si>
  <si>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</si>
  <si>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</si>
  <si>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</si>
  <si>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</si>
  <si>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</si>
  <si>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</si>
  <si>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</si>
  <si>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</si>
  <si>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</si>
  <si>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</si>
  <si>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</si>
  <si>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</si>
  <si>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</si>
  <si>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</si>
  <si>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</si>
  <si>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</si>
  <si>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</si>
  <si>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</si>
  <si>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</si>
  <si>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</si>
  <si>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</si>
  <si>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</si>
  <si>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</si>
  <si>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</si>
  <si>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</si>
  <si>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</si>
  <si>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</si>
  <si>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</si>
  <si>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</si>
  <si>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</si>
  <si>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</si>
  <si>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</si>
  <si>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</si>
  <si>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</si>
  <si>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</si>
  <si>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</si>
  <si>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</si>
  <si>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</si>
  <si>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</si>
  <si>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</si>
  <si>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</si>
  <si>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</si>
  <si>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</si>
  <si>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</si>
  <si>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</si>
  <si>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</si>
  <si>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</si>
  <si>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</si>
  <si>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</si>
  <si>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</si>
  <si>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</si>
  <si>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</si>
  <si>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</si>
  <si>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</si>
  <si>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</si>
  <si>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</si>
  <si>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</si>
  <si>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</si>
  <si>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</si>
  <si>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</si>
  <si>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</si>
  <si>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</si>
  <si>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</si>
  <si>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</si>
  <si>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</si>
  <si>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</si>
  <si>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</si>
  <si>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</si>
  <si>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</si>
  <si>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</si>
  <si>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</si>
  <si>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</si>
  <si>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</si>
  <si>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</si>
  <si>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</si>
  <si>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</si>
  <si>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</si>
  <si>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</si>
  <si>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</si>
  <si>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</si>
  <si>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</si>
  <si>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</si>
  <si>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</si>
  <si>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</si>
  <si>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</si>
  <si>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</si>
  <si>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</si>
  <si>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</si>
  <si>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</si>
  <si>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</si>
  <si>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</si>
  <si>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</si>
  <si>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</si>
  <si>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</si>
  <si>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</si>
  <si>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</si>
  <si>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</si>
  <si>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</si>
  <si>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</si>
  <si>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</si>
  <si>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</si>
  <si>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</si>
  <si>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</si>
  <si>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</si>
  <si>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</si>
  <si>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</si>
  <si>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</si>
  <si>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</si>
  <si>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</si>
  <si>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</si>
  <si>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</si>
  <si>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</si>
  <si>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</si>
  <si>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</si>
  <si>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</si>
  <si>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</si>
  <si>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</si>
  <si>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</si>
  <si>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</si>
  <si>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</si>
  <si>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</si>
  <si>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</si>
  <si>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</si>
  <si>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</si>
  <si>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</si>
  <si>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</si>
  <si>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</si>
  <si>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</si>
  <si>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</si>
  <si>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</si>
  <si>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</si>
  <si>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</si>
  <si>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</si>
  <si>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</si>
  <si>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</si>
  <si>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</si>
  <si>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</si>
  <si>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</si>
  <si>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</si>
  <si>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</si>
  <si>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</si>
  <si>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</si>
  <si>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</si>
  <si>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</si>
  <si>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</si>
  <si>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</si>
  <si>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</si>
  <si>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</si>
  <si>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</si>
  <si>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</si>
  <si>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</si>
  <si>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</si>
  <si>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</si>
  <si>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</si>
  <si>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</si>
  <si>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</si>
  <si>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</si>
  <si>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</si>
  <si>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</si>
  <si>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</si>
  <si>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</si>
  <si>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</si>
  <si>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</si>
  <si>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</si>
  <si>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</si>
  <si>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</si>
  <si>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</si>
  <si>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</si>
  <si>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</si>
  <si>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</si>
  <si>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</si>
  <si>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</si>
  <si>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</si>
  <si>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</si>
  <si>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</si>
  <si>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</si>
  <si>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</si>
  <si>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</si>
  <si>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</si>
  <si>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</si>
  <si>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</si>
  <si>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</si>
  <si>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</si>
  <si>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</si>
  <si>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</si>
  <si>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</si>
  <si>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</si>
  <si>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</si>
  <si>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</si>
  <si>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</si>
  <si>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</si>
  <si>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</si>
  <si>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</si>
  <si>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</si>
  <si>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</si>
  <si>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</si>
  <si>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</si>
  <si>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</si>
  <si>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</si>
  <si>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</si>
  <si>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</si>
  <si>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</si>
  <si>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</si>
  <si>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</si>
  <si>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</si>
  <si>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</si>
  <si>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</si>
  <si>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</si>
  <si>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</si>
  <si>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</si>
  <si>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</si>
  <si>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</si>
  <si>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</si>
  <si>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</si>
  <si>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</si>
  <si>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</si>
  <si>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</si>
  <si>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</si>
  <si>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</si>
  <si>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</si>
  <si>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</si>
  <si>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</si>
  <si>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</si>
  <si>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</si>
  <si>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</si>
  <si>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</si>
  <si>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</si>
  <si>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</si>
  <si>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</si>
  <si>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</si>
  <si>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</si>
  <si>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</si>
  <si>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</si>
  <si>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</si>
  <si>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</si>
  <si>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</si>
  <si>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</si>
  <si>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</si>
  <si>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</si>
  <si>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</si>
  <si>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</si>
  <si>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</si>
  <si>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</si>
  <si>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</si>
  <si>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</si>
  <si>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</si>
  <si>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</si>
  <si>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</si>
  <si>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</si>
  <si>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</si>
  <si>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</si>
  <si>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</si>
  <si>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</si>
  <si>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</si>
  <si>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</si>
  <si>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</si>
  <si>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</si>
  <si>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</si>
  <si>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</si>
  <si>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</si>
  <si>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</si>
  <si>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</si>
  <si>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</si>
  <si>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</si>
  <si>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</si>
  <si>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</si>
  <si>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</si>
  <si>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</si>
  <si>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</si>
  <si>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</si>
  <si>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</si>
  <si>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</si>
  <si>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</si>
  <si>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</si>
  <si>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</si>
  <si>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</si>
  <si>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</si>
  <si>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</si>
  <si>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</si>
  <si>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</si>
  <si>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</si>
  <si>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</si>
  <si>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</si>
  <si>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</si>
  <si>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</si>
  <si>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</si>
  <si>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</si>
  <si>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</si>
  <si>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</si>
  <si>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</si>
  <si>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</si>
  <si>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</si>
  <si>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</si>
  <si>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</si>
  <si>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</si>
  <si>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</si>
  <si>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</si>
  <si>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</si>
  <si>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</si>
  <si>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</si>
  <si>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</si>
  <si>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</si>
  <si>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</si>
  <si>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</si>
  <si>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</si>
  <si>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</si>
  <si>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</si>
  <si>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</si>
  <si>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</si>
  <si>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</si>
  <si>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</si>
  <si>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</si>
  <si>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</si>
  <si>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</si>
  <si>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</si>
  <si>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</si>
  <si>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</si>
  <si>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</si>
  <si>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</si>
  <si>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</si>
  <si>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</si>
  <si>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</si>
  <si>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</si>
  <si>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</si>
  <si>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</si>
  <si>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</si>
  <si>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</si>
  <si>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</si>
  <si>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</si>
  <si>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</si>
  <si>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</si>
  <si>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</si>
  <si>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</si>
  <si>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</si>
  <si>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</si>
  <si>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</si>
  <si>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</si>
  <si>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</si>
  <si>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</si>
  <si>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</si>
  <si>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</si>
  <si>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</si>
  <si>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</si>
  <si>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</si>
  <si>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</si>
  <si>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</si>
  <si>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</si>
  <si>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</si>
  <si>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</si>
  <si>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</si>
  <si>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</si>
  <si>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</si>
  <si>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</si>
  <si>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</si>
  <si>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</si>
  <si>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</si>
  <si>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</si>
  <si>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</si>
  <si>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</si>
  <si>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</si>
  <si>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</si>
  <si>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</si>
  <si>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</si>
  <si>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</si>
  <si>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</si>
  <si>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</si>
  <si>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</si>
  <si>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</si>
  <si>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</si>
  <si>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</si>
  <si>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</si>
  <si>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</si>
  <si>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</si>
  <si>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</si>
  <si>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</si>
  <si>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</si>
  <si>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</si>
  <si>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</si>
  <si>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</si>
  <si>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</si>
  <si>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</si>
  <si>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</si>
  <si>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</si>
  <si>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</si>
  <si>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</si>
  <si>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</si>
  <si>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</si>
  <si>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</si>
  <si>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</si>
  <si>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</si>
  <si>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</si>
  <si>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</si>
  <si>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</si>
  <si>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</si>
  <si>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</si>
  <si>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</si>
  <si>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</si>
  <si>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</si>
  <si>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</si>
  <si>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</si>
  <si>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</si>
  <si>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</si>
  <si>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</si>
  <si>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</si>
  <si>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</si>
  <si>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</si>
  <si>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</si>
  <si>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</si>
  <si>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</si>
  <si>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</si>
  <si>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</si>
  <si>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</si>
  <si>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</si>
  <si>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</si>
  <si>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</si>
  <si>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</si>
  <si>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</si>
  <si>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</si>
  <si>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</si>
  <si>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</si>
  <si>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</si>
  <si>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</si>
  <si>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</si>
  <si>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</si>
  <si>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</si>
  <si>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</si>
  <si>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</si>
  <si>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</si>
  <si>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</si>
  <si>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</si>
  <si>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</si>
  <si>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</si>
  <si>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</si>
  <si>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</si>
  <si>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</si>
  <si>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</si>
  <si>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</si>
  <si>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</si>
  <si>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</si>
  <si>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</si>
  <si>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</si>
  <si>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</si>
  <si>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</si>
  <si>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</si>
  <si>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</si>
  <si>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</si>
  <si>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</si>
  <si>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</si>
  <si>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</si>
  <si>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</si>
  <si>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</si>
  <si>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</si>
  <si>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</si>
  <si>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</si>
  <si>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</si>
  <si>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</si>
  <si>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</si>
  <si>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</si>
  <si>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</si>
  <si>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</si>
  <si>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</si>
  <si>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</si>
  <si>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</si>
  <si>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</si>
  <si>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</si>
  <si>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</si>
  <si>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</si>
  <si>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</si>
  <si>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</si>
  <si>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</si>
  <si>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</si>
  <si>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</si>
  <si>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</si>
  <si>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</si>
  <si>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</si>
  <si>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</si>
  <si>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</si>
  <si>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</si>
  <si>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</si>
  <si>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</si>
  <si>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</si>
  <si>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</si>
  <si>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</si>
  <si>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</si>
  <si>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</si>
  <si>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</si>
  <si>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</si>
  <si>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</si>
  <si>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</si>
  <si>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</si>
  <si>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</si>
  <si>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</si>
  <si>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</si>
  <si>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</si>
  <si>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</si>
  <si>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</si>
  <si>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</si>
  <si>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</si>
  <si>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</si>
  <si>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</si>
  <si>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</si>
  <si>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</si>
  <si>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</si>
  <si>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</si>
  <si>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</si>
  <si>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</si>
  <si>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</si>
  <si>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</si>
  <si>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</si>
  <si>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</si>
  <si>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</si>
  <si>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</si>
  <si>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</si>
  <si>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</si>
  <si>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</si>
  <si>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</si>
  <si>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</si>
  <si>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</si>
  <si>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</si>
  <si>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</si>
  <si>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</si>
  <si>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</si>
  <si>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</si>
  <si>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</si>
  <si>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</si>
  <si>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</si>
  <si>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</si>
  <si>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</si>
  <si>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</si>
  <si>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</si>
  <si>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</si>
  <si>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</si>
  <si>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</si>
  <si>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</si>
  <si>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</si>
  <si>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</si>
  <si>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</si>
  <si>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</si>
  <si>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</si>
  <si>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</si>
  <si>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</si>
  <si>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</si>
  <si>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</si>
  <si>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</si>
  <si>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</si>
  <si>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</si>
  <si>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</si>
  <si>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</si>
  <si>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</si>
  <si>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</si>
  <si>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</si>
  <si>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</si>
  <si>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</si>
  <si>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</si>
  <si>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</si>
  <si>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</si>
  <si>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</si>
  <si>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</si>
  <si>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</si>
  <si>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</si>
  <si>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</si>
  <si>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</si>
  <si>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</si>
  <si>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</si>
  <si>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</si>
  <si>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</si>
  <si>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</si>
  <si>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</si>
  <si>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</si>
  <si>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</si>
  <si>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</si>
  <si>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</si>
  <si>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</si>
  <si>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</si>
  <si>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</si>
  <si>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</si>
  <si>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</si>
  <si>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</si>
  <si>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</si>
  <si>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</si>
  <si>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</si>
  <si>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</si>
  <si>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</si>
  <si>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</si>
  <si>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</si>
  <si>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</si>
  <si>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</si>
  <si>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</si>
  <si>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</si>
  <si>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</si>
  <si>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</si>
  <si>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</si>
  <si>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</si>
  <si>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</si>
  <si>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</si>
  <si>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</si>
  <si>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</si>
  <si>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</si>
  <si>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</si>
  <si>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</si>
  <si>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</si>
  <si>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</si>
  <si>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</si>
  <si>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</si>
  <si>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</si>
  <si>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</si>
  <si>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</si>
  <si>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</si>
  <si>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</si>
  <si>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</si>
  <si>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</si>
  <si>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</si>
  <si>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</si>
  <si>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</si>
  <si>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</si>
  <si>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</si>
  <si>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</si>
  <si>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</si>
  <si>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</si>
  <si>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</si>
  <si>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</si>
  <si>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</si>
  <si>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</si>
  <si>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</si>
  <si>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</si>
  <si>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</si>
  <si>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</si>
  <si>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</si>
  <si>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</si>
  <si>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</si>
  <si>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</si>
  <si>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</si>
  <si>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</si>
  <si>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</si>
  <si>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</si>
  <si>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</si>
  <si>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</si>
  <si>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</si>
  <si>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</si>
  <si>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</si>
  <si>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</si>
  <si>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</si>
  <si>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</si>
  <si>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</si>
  <si>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</si>
  <si>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</si>
  <si>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</si>
  <si>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</si>
  <si>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</si>
  <si>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</si>
  <si>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</si>
  <si>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</si>
  <si>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</si>
  <si>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</si>
  <si>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</si>
  <si>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</si>
  <si>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</si>
  <si>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</si>
  <si>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</si>
  <si>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</si>
  <si>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</si>
  <si>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</si>
  <si>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</si>
  <si>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</si>
  <si>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</si>
  <si>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</si>
  <si>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</si>
  <si>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</si>
  <si>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</si>
  <si>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</si>
  <si>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</si>
  <si>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</si>
  <si>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</si>
  <si>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</si>
  <si>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</si>
  <si>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</si>
  <si>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</si>
  <si>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</si>
  <si>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</si>
  <si>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</si>
  <si>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</si>
  <si>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</si>
  <si>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</si>
  <si>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</si>
  <si>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</si>
  <si>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</si>
  <si>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</si>
  <si>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</si>
  <si>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</si>
  <si>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</si>
  <si>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</si>
  <si>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</si>
  <si>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</si>
  <si>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</si>
  <si>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</si>
  <si>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</si>
  <si>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</si>
  <si>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</si>
  <si>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</si>
  <si>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</si>
  <si>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</si>
  <si>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</si>
  <si>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</si>
  <si>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</si>
  <si>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</si>
  <si>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</si>
  <si>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</si>
  <si>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</si>
  <si>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</si>
  <si>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</si>
  <si>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</si>
  <si>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</si>
  <si>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</si>
  <si>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</si>
  <si>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</si>
  <si>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</si>
  <si>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</si>
  <si>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</si>
  <si>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</si>
  <si>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</si>
  <si>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</si>
  <si>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</si>
  <si>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</si>
  <si>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</si>
  <si>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</si>
  <si>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</si>
  <si>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</si>
  <si>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</si>
  <si>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</si>
  <si>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</si>
  <si>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</si>
  <si>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</si>
  <si>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</si>
  <si>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</si>
  <si>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</si>
  <si>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</si>
  <si>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</si>
  <si>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</si>
  <si>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</si>
  <si>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</si>
  <si>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</si>
  <si>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</si>
  <si>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</si>
  <si>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</si>
  <si>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</si>
  <si>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</si>
  <si>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</si>
  <si>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</si>
  <si>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</si>
  <si>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</si>
  <si>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</si>
  <si>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</si>
  <si>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</si>
  <si>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</si>
  <si>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</si>
  <si>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</si>
  <si>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</si>
  <si>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</si>
  <si>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</si>
  <si>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</si>
  <si>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</si>
  <si>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</si>
  <si>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</si>
  <si>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</si>
  <si>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</si>
  <si>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</si>
  <si>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</si>
  <si>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</si>
  <si>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</si>
  <si>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</si>
  <si>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</si>
  <si>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</si>
  <si>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</si>
  <si>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</si>
  <si>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</si>
  <si>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</si>
  <si>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</si>
  <si>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</si>
  <si>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</si>
  <si>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</si>
  <si>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</si>
  <si>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</si>
  <si>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</si>
  <si>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</si>
  <si>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</si>
  <si>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</si>
  <si>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</si>
  <si>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</si>
  <si>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</si>
  <si>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</si>
  <si>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</si>
  <si>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</si>
  <si>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</si>
  <si>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</si>
  <si>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</si>
  <si>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</si>
  <si>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</si>
  <si>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</si>
  <si>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</si>
  <si>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</si>
  <si>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</si>
  <si>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</si>
  <si>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</si>
  <si>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</si>
  <si>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</si>
  <si>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</si>
  <si>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</si>
  <si>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</si>
  <si>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</si>
  <si>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</si>
  <si>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</si>
  <si>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</si>
  <si>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</si>
  <si>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</si>
  <si>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</si>
  <si>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</si>
  <si>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</si>
  <si>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</si>
  <si>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</si>
  <si>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</si>
  <si>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</si>
  <si>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</si>
  <si>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</si>
  <si>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</si>
  <si>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</si>
  <si>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</si>
  <si>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</si>
  <si>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</si>
  <si>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</si>
  <si>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</si>
  <si>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</si>
  <si>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</si>
  <si>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</si>
  <si>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</si>
  <si>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</si>
  <si>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</si>
  <si>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</si>
  <si>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</si>
  <si>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</si>
  <si>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</si>
  <si>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</si>
  <si>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</si>
  <si>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</si>
  <si>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</si>
  <si>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</si>
  <si>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</si>
  <si>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</si>
  <si>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</si>
  <si>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</si>
  <si>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</si>
  <si>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</si>
  <si>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</si>
  <si>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</si>
  <si>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</si>
  <si>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</si>
  <si>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</si>
  <si>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</si>
  <si>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</si>
  <si>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</si>
  <si>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</si>
  <si>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</si>
  <si>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</si>
  <si>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</si>
  <si>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</si>
  <si>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</si>
  <si>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</si>
  <si>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</si>
  <si>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</si>
  <si>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</si>
  <si>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</si>
  <si>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</si>
  <si>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</si>
  <si>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</si>
  <si>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</si>
  <si>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</si>
  <si>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</si>
  <si>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</si>
  <si>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</si>
  <si>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</si>
  <si>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</si>
  <si>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</si>
  <si>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</si>
  <si>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</si>
  <si>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</si>
  <si>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</si>
  <si>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</si>
  <si>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</si>
  <si>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</si>
  <si>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</si>
  <si>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</si>
  <si>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</si>
  <si>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</si>
  <si>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</si>
  <si>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</si>
  <si>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</si>
  <si>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</si>
  <si>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</si>
  <si>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</si>
  <si>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</si>
  <si>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</si>
  <si>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</si>
  <si>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</si>
  <si>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</si>
  <si>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</si>
  <si>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</si>
  <si>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</si>
  <si>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</si>
  <si>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</si>
  <si>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</si>
  <si>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</si>
  <si>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</si>
  <si>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</si>
  <si>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</si>
  <si>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</si>
  <si>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</si>
  <si>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</si>
  <si>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</si>
  <si>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</si>
  <si>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</si>
  <si>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</si>
  <si>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</si>
  <si>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</si>
  <si>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</si>
  <si>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</si>
  <si>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</si>
  <si>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</si>
  <si>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</si>
  <si>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</si>
  <si>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</si>
  <si>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</si>
  <si>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</si>
  <si>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</si>
  <si>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</si>
  <si>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</si>
  <si>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</si>
  <si>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</si>
  <si>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</si>
  <si>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</si>
  <si>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</si>
  <si>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</si>
  <si>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</si>
  <si>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</si>
  <si>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</si>
  <si>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</si>
  <si>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</si>
  <si>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</si>
  <si>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</si>
  <si>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</si>
  <si>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</si>
  <si>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</si>
  <si>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</si>
  <si>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</si>
  <si>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</si>
  <si>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</si>
  <si>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</si>
  <si>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</si>
  <si>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</si>
  <si>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</si>
  <si>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</si>
  <si>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</si>
  <si>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</si>
  <si>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</si>
  <si>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</si>
  <si>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</si>
  <si>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</si>
  <si>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</si>
  <si>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</si>
  <si>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</si>
  <si>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</si>
  <si>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</si>
  <si>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</si>
  <si>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</si>
  <si>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</si>
  <si>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</si>
  <si>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</si>
  <si>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</si>
  <si>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</si>
  <si>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</si>
  <si>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</si>
  <si>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</si>
  <si>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</si>
  <si>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</si>
  <si>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</si>
  <si>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</si>
  <si>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</si>
  <si>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</si>
  <si>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</si>
  <si>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</si>
  <si>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</si>
  <si>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</si>
  <si>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</si>
  <si>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</si>
  <si>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</si>
  <si>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</si>
  <si>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</si>
  <si>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</si>
  <si>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</si>
  <si>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</si>
  <si>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</si>
  <si>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</si>
  <si>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</si>
  <si>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</si>
  <si>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</si>
  <si>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</si>
  <si>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</si>
  <si>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</si>
  <si>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</si>
  <si>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</si>
  <si>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</si>
  <si>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</si>
  <si>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</si>
  <si>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</si>
  <si>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</si>
  <si>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</si>
  <si>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</si>
  <si>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</si>
  <si>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</si>
  <si>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</si>
  <si>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</si>
  <si>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</si>
  <si>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</si>
  <si>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</si>
  <si>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</si>
  <si>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</si>
  <si>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</si>
  <si>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</si>
  <si>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</si>
  <si>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</si>
  <si>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</si>
  <si>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</si>
  <si>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</si>
  <si>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</si>
  <si>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</si>
  <si>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</si>
  <si>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</si>
  <si>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</si>
  <si>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</si>
  <si>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</si>
  <si>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</si>
  <si>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</si>
  <si>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</si>
  <si>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</si>
  <si>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</si>
  <si>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</si>
  <si>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</si>
  <si>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</si>
  <si>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</si>
  <si>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</si>
  <si>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</si>
  <si>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</si>
  <si>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</si>
  <si>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</si>
  <si>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</si>
  <si>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</si>
  <si>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</si>
  <si>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</si>
  <si>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</si>
  <si>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</si>
  <si>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</si>
  <si>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</si>
  <si>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</si>
  <si>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</si>
  <si>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</si>
  <si>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</si>
  <si>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</si>
  <si>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</si>
  <si>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</si>
  <si>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</si>
  <si>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</si>
  <si>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</si>
  <si>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</si>
  <si>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</si>
  <si>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</si>
  <si>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</si>
  <si>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</si>
  <si>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</si>
  <si>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</si>
  <si>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</si>
  <si>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</si>
  <si>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</si>
  <si>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</si>
  <si>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</si>
  <si>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</si>
  <si>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</si>
  <si>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</si>
  <si>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</si>
  <si>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</si>
  <si>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</si>
  <si>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</si>
  <si>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</si>
  <si>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</si>
  <si>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</si>
  <si>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</si>
  <si>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</si>
  <si>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</si>
  <si>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</si>
  <si>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</si>
  <si>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</si>
  <si>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</si>
  <si>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</si>
  <si>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</si>
  <si>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</si>
  <si>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</si>
  <si>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</si>
  <si>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</si>
  <si>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</si>
  <si>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</si>
  <si>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</si>
  <si>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</si>
  <si>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</si>
  <si>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</si>
  <si>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</si>
  <si>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</si>
  <si>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</si>
  <si>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</si>
  <si>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</si>
  <si>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</si>
  <si>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</si>
  <si>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</si>
  <si>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</si>
  <si>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</si>
  <si>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</si>
  <si>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</si>
  <si>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</si>
  <si>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</si>
  <si>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</si>
  <si>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</si>
  <si>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</si>
  <si>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</si>
  <si>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</si>
  <si>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</si>
  <si>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</si>
  <si>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</si>
  <si>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</si>
  <si>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</si>
  <si>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</si>
  <si>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</si>
  <si>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</si>
  <si>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</si>
  <si>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</si>
  <si>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</si>
  <si>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</si>
  <si>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</si>
  <si>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</si>
  <si>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</si>
  <si>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</si>
  <si>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</si>
  <si>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</si>
  <si>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</si>
  <si>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</si>
  <si>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</si>
  <si>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</si>
  <si>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</si>
  <si>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</si>
  <si>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</si>
  <si>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</si>
  <si>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</si>
  <si>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</si>
  <si>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</si>
  <si>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</si>
  <si>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</si>
  <si>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</si>
  <si>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</si>
  <si>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</si>
  <si>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</si>
  <si>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</si>
  <si>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</si>
  <si>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</si>
  <si>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</si>
  <si>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</si>
  <si>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</si>
  <si>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</si>
  <si>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</si>
  <si>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</si>
  <si>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</si>
  <si>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</si>
  <si>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</si>
  <si>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</si>
  <si>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</si>
  <si>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</si>
  <si>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</si>
  <si>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</si>
  <si>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</si>
  <si>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</si>
  <si>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</si>
  <si>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</si>
  <si>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</si>
  <si>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</si>
  <si>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</si>
  <si>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</si>
  <si>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</si>
  <si>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</si>
  <si>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</si>
  <si>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</si>
  <si>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</si>
  <si>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</si>
  <si>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</si>
  <si>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</si>
  <si>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</si>
  <si>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</si>
  <si>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</si>
  <si>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</si>
  <si>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</si>
  <si>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</si>
  <si>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</si>
  <si>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</si>
  <si>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</si>
  <si>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</si>
  <si>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</si>
  <si>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</si>
  <si>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</si>
  <si>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</si>
  <si>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</si>
  <si>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</si>
  <si>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</si>
  <si>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</si>
  <si>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</si>
  <si>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</si>
  <si>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</si>
  <si>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</si>
  <si>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</si>
  <si>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</si>
  <si>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</si>
  <si>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</si>
  <si>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</si>
  <si>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</si>
  <si>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</si>
  <si>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</si>
  <si>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</si>
  <si>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</si>
  <si>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</si>
  <si>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</si>
  <si>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</si>
  <si>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</si>
  <si>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</si>
  <si>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</si>
  <si>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</si>
  <si>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</si>
  <si>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</si>
  <si>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</si>
  <si>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</si>
  <si>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</si>
  <si>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</si>
  <si>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</si>
  <si>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</si>
  <si>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</si>
  <si>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</si>
  <si>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</si>
  <si>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</si>
  <si>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</si>
  <si>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</si>
  <si>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</si>
  <si>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</si>
  <si>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</si>
  <si>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</si>
  <si>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</si>
  <si>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</si>
  <si>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</si>
  <si>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</si>
  <si>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</si>
  <si>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</si>
  <si>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</si>
  <si>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</si>
  <si>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</si>
  <si>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</si>
  <si>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</si>
  <si>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</si>
  <si>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</si>
  <si>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</si>
  <si>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</si>
  <si>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</si>
  <si>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</si>
  <si>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</si>
  <si>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</si>
  <si>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</si>
  <si>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</si>
  <si>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</si>
  <si>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</si>
  <si>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</si>
  <si>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</si>
  <si>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</si>
  <si>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</si>
  <si>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</si>
  <si>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</si>
  <si>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</si>
  <si>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</si>
  <si>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</si>
  <si>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</si>
  <si>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</si>
  <si>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</si>
  <si>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</si>
  <si>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</si>
  <si>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</si>
  <si>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</si>
  <si>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</si>
  <si>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</si>
  <si>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</si>
  <si>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</si>
  <si>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</si>
  <si>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</si>
  <si>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</si>
  <si>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</si>
  <si>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</si>
  <si>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</si>
  <si>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</si>
  <si>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</si>
  <si>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</si>
  <si>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</si>
  <si>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</si>
  <si>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</si>
  <si>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</si>
  <si>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</si>
  <si>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</si>
  <si>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</si>
  <si>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</si>
  <si>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</si>
  <si>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</si>
  <si>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</si>
  <si>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</si>
  <si>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</si>
  <si>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</si>
  <si>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</si>
  <si>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</si>
  <si>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</si>
  <si>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</si>
  <si>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</si>
  <si>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</si>
  <si>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</si>
  <si>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</si>
  <si>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</si>
  <si>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</si>
  <si>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</si>
  <si>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</si>
  <si>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</si>
  <si>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</si>
  <si>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</si>
  <si>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</si>
  <si>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</si>
  <si>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</si>
  <si>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</si>
  <si>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</si>
  <si>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</si>
  <si>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</si>
  <si>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</si>
  <si>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</si>
  <si>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</si>
  <si>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</si>
  <si>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</si>
  <si>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</si>
  <si>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</si>
  <si>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</si>
  <si>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</si>
  <si>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</si>
  <si>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</si>
  <si>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</si>
  <si>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</si>
  <si>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</si>
  <si>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</si>
  <si>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</si>
  <si>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</si>
  <si>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</si>
  <si>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</si>
  <si>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</si>
  <si>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</si>
  <si>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</si>
  <si>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</si>
  <si>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</si>
  <si>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</si>
  <si>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</si>
  <si>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</si>
  <si>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</si>
  <si>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</si>
  <si>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</si>
  <si>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</si>
  <si>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</si>
  <si>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</si>
  <si>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</si>
  <si>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</si>
  <si>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</si>
  <si>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</si>
  <si>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</si>
  <si>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</si>
  <si>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</si>
  <si>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</si>
  <si>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</si>
  <si>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</si>
  <si>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</si>
  <si>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</si>
  <si>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</si>
  <si>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</si>
  <si>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</si>
  <si>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</si>
  <si>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</si>
  <si>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</si>
  <si>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</si>
  <si>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</si>
  <si>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</si>
  <si>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</si>
  <si>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</si>
  <si>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</si>
  <si>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</si>
  <si>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</si>
  <si>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</si>
  <si>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</si>
  <si>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</si>
  <si>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</si>
  <si>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</si>
  <si>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</si>
  <si>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</si>
  <si>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</si>
  <si>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</si>
  <si>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</si>
  <si>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</si>
  <si>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</si>
  <si>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</si>
  <si>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</si>
  <si>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</si>
  <si>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</si>
  <si>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</si>
  <si>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</si>
  <si>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</si>
  <si>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</si>
  <si>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</si>
  <si>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</si>
  <si>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</si>
  <si>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</si>
  <si>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</si>
  <si>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</si>
  <si>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</si>
  <si>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</si>
  <si>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</si>
  <si>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</si>
  <si>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</si>
  <si>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</si>
  <si>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</si>
  <si>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</si>
  <si>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</si>
  <si>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</si>
  <si>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</si>
  <si>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</si>
  <si>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</si>
  <si>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</si>
  <si>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</si>
  <si>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</si>
  <si>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</si>
  <si>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</si>
  <si>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</si>
  <si>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</si>
  <si>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</si>
  <si>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</si>
  <si>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</si>
  <si>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</si>
  <si>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</si>
  <si>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</si>
  <si>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</si>
  <si>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</si>
  <si>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</si>
  <si>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</si>
  <si>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</si>
  <si>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</si>
  <si>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</si>
  <si>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</si>
  <si>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</si>
  <si>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</si>
  <si>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</si>
  <si>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</si>
  <si>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</si>
  <si>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</si>
  <si>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</si>
  <si>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</si>
  <si>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</si>
  <si>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</si>
  <si>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</si>
  <si>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</si>
  <si>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</si>
  <si>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</si>
  <si>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</si>
  <si>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</si>
  <si>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</si>
  <si>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</si>
  <si>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</si>
  <si>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</si>
  <si>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</si>
  <si>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</si>
  <si>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</si>
  <si>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</si>
  <si>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</si>
  <si>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</si>
  <si>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</si>
  <si>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</si>
  <si>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</si>
  <si>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</si>
  <si>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</si>
  <si>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</si>
  <si>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</si>
  <si>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</si>
  <si>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</si>
  <si>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</si>
  <si>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</si>
  <si>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</si>
  <si>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</si>
  <si>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</si>
  <si>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</si>
  <si>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</si>
  <si>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</si>
  <si>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</si>
  <si>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</si>
  <si>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</si>
  <si>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</si>
  <si>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</si>
  <si>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</si>
  <si>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</si>
  <si>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</si>
  <si>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</si>
  <si>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</si>
  <si>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</si>
  <si>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</si>
  <si>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</si>
  <si>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</si>
  <si>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</si>
  <si>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</si>
  <si>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</si>
  <si>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</si>
  <si>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</si>
  <si>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</si>
  <si>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</si>
  <si>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</si>
  <si>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</si>
  <si>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</si>
  <si>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</si>
  <si>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</si>
  <si>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</si>
  <si>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</si>
  <si>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</si>
  <si>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</si>
  <si>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</si>
  <si>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</si>
  <si>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</si>
  <si>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</si>
  <si>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</si>
  <si>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</si>
  <si>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</si>
  <si>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</si>
  <si>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</si>
  <si>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</si>
  <si>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</si>
  <si>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</si>
  <si>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</si>
  <si>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</si>
  <si>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</si>
  <si>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</si>
  <si>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</si>
  <si>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</si>
  <si>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</si>
  <si>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</si>
  <si>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</si>
  <si>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</si>
  <si>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</si>
  <si>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</si>
  <si>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</si>
  <si>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</si>
  <si>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</si>
  <si>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</si>
  <si>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</si>
  <si>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</si>
  <si>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</si>
  <si>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</si>
  <si>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</si>
  <si>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</si>
  <si>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</si>
  <si>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</si>
  <si>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</si>
  <si>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</si>
  <si>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</si>
  <si>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</si>
  <si>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</si>
  <si>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</si>
  <si>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</si>
  <si>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</si>
  <si>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</si>
  <si>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</si>
  <si>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</si>
  <si>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</si>
  <si>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</si>
  <si>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</si>
  <si>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</si>
  <si>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</si>
  <si>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</si>
  <si>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</si>
  <si>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</si>
  <si>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</si>
  <si>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</si>
  <si>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</si>
  <si>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</si>
  <si>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</si>
  <si>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</si>
  <si>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</si>
  <si>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</si>
  <si>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</si>
  <si>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</si>
  <si>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</si>
  <si>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</si>
  <si>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</si>
  <si>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</si>
  <si>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</si>
  <si>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</si>
  <si>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</si>
  <si>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</si>
  <si>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</si>
  <si>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</si>
  <si>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</si>
  <si>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</si>
  <si>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</si>
  <si>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</si>
  <si>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</si>
  <si>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</si>
  <si>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</si>
  <si>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</si>
  <si>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</si>
  <si>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</si>
  <si>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</si>
  <si>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</si>
  <si>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</si>
  <si>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</si>
  <si>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</si>
  <si>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</si>
  <si>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</si>
  <si>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</si>
  <si>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</si>
  <si>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</si>
  <si>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</si>
  <si>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</si>
  <si>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</si>
  <si>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</si>
  <si>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</si>
  <si>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</si>
  <si>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</si>
  <si>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</si>
  <si>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</si>
  <si>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</si>
  <si>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</si>
  <si>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</si>
  <si>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</si>
  <si>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</si>
  <si>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</si>
  <si>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</si>
  <si>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</si>
  <si>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</si>
  <si>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</si>
  <si>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</si>
  <si>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</si>
  <si>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</si>
  <si>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</si>
  <si>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</si>
  <si>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</si>
  <si>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</si>
  <si>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</si>
  <si>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</si>
  <si>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</si>
  <si>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</si>
  <si>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</si>
  <si>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</si>
  <si>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</si>
  <si>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</si>
  <si>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</si>
  <si>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</si>
  <si>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</si>
  <si>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</si>
  <si>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</si>
  <si>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</si>
  <si>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</si>
  <si>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</si>
  <si>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</si>
  <si>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</si>
  <si>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</si>
  <si>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</si>
  <si>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</si>
  <si>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</si>
  <si>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</si>
  <si>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</si>
  <si>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</si>
  <si>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</si>
  <si>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</si>
  <si>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</si>
  <si>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</si>
  <si>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</si>
  <si>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</si>
  <si>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</si>
  <si>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</si>
  <si>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</si>
  <si>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</si>
  <si>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</si>
  <si>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</si>
  <si>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</si>
  <si>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</si>
  <si>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</si>
  <si>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</si>
  <si>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</si>
  <si>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</si>
  <si>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</si>
  <si>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</si>
  <si>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</si>
  <si>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</si>
  <si>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</si>
  <si>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</si>
  <si>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</si>
  <si>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</si>
  <si>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</si>
  <si>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</si>
  <si>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</si>
  <si>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</si>
  <si>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</si>
  <si>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</si>
  <si>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</si>
  <si>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</si>
  <si>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</si>
  <si>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</si>
  <si>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</si>
  <si>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</si>
  <si>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</si>
  <si>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</si>
  <si>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</si>
  <si>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</si>
  <si>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</si>
  <si>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</si>
  <si>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</si>
  <si>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</si>
  <si>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</si>
  <si>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</si>
  <si>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</si>
  <si>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</si>
  <si>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</si>
  <si>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</si>
  <si>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</si>
  <si>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</si>
  <si>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</si>
  <si>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</si>
  <si>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</si>
  <si>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</si>
  <si>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</si>
  <si>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</si>
  <si>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</si>
  <si>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</si>
  <si>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</si>
  <si>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</si>
  <si>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</si>
  <si>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</si>
  <si>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</si>
  <si>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</si>
  <si>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</si>
  <si>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</si>
  <si>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</si>
  <si>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</si>
  <si>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</si>
  <si>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</si>
  <si>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</si>
  <si>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</si>
  <si>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</si>
  <si>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</si>
  <si>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</si>
  <si>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</si>
  <si>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</si>
  <si>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</si>
  <si>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</si>
  <si>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</si>
  <si>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</si>
  <si>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</si>
  <si>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</si>
  <si>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</si>
  <si>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</si>
  <si>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</si>
  <si>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</si>
  <si>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</si>
  <si>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</si>
  <si>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</si>
  <si>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</si>
  <si>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</si>
  <si>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</si>
  <si>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</si>
  <si>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</si>
  <si>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</si>
  <si>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</si>
  <si>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</si>
  <si>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</si>
  <si>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</si>
  <si>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</si>
  <si>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</si>
  <si>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</si>
  <si>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</si>
  <si>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</si>
  <si>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</si>
  <si>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</si>
  <si>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</si>
  <si>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</si>
  <si>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</si>
  <si>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</si>
  <si>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</si>
  <si>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</si>
  <si>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</si>
  <si>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</si>
  <si>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</si>
  <si>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</si>
  <si>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</si>
  <si>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</si>
  <si>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</si>
  <si>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</si>
  <si>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</si>
  <si>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</si>
  <si>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</si>
  <si>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</si>
  <si>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</si>
  <si>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</si>
  <si>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</si>
  <si>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</si>
  <si>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</si>
  <si>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</si>
  <si>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</si>
  <si>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</si>
  <si>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</si>
  <si>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</si>
  <si>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</si>
  <si>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</si>
  <si>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</si>
  <si>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</si>
  <si>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</si>
  <si>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</si>
  <si>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</si>
  <si>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</si>
  <si>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</si>
  <si>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</si>
  <si>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</si>
  <si>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</si>
  <si>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</si>
  <si>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</si>
  <si>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</si>
  <si>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</si>
  <si>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</si>
  <si>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</si>
  <si>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</si>
  <si>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</si>
  <si>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</si>
  <si>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</si>
  <si>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</si>
  <si>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</si>
  <si>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</si>
  <si>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</si>
  <si>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</si>
  <si>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</si>
  <si>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</si>
  <si>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</si>
  <si>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</si>
  <si>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</si>
  <si>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</si>
  <si>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</si>
  <si>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</si>
  <si>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</si>
  <si>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</si>
  <si>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</si>
  <si>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</si>
  <si>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</si>
  <si>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</si>
  <si>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</si>
  <si>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</si>
  <si>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</si>
  <si>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</si>
  <si>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</si>
  <si>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</si>
  <si>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</si>
  <si>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</si>
  <si>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</si>
  <si>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</si>
  <si>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</si>
  <si>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</si>
  <si>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</si>
  <si>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</si>
  <si>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</si>
  <si>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</si>
  <si>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</si>
  <si>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</si>
  <si>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</si>
  <si>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</si>
  <si>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</si>
  <si>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</si>
  <si>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</si>
  <si>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</si>
  <si>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</si>
  <si>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</si>
  <si>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</si>
  <si>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</si>
  <si>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</si>
  <si>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</si>
  <si>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</si>
  <si>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</si>
  <si>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</si>
  <si>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</si>
  <si>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</si>
  <si>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</si>
  <si>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</si>
  <si>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</si>
  <si>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</si>
  <si>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</si>
  <si>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</si>
  <si>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</si>
  <si>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</si>
  <si>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</si>
  <si>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</si>
  <si>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</si>
  <si>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</si>
  <si>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</si>
  <si>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</si>
  <si>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</si>
  <si>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</si>
  <si>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</si>
  <si>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</si>
  <si>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</si>
  <si>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</si>
  <si>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</si>
  <si>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</si>
  <si>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</si>
  <si>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</si>
  <si>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</si>
  <si>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</si>
  <si>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</si>
  <si>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</si>
  <si>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</si>
  <si>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</si>
  <si>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</si>
  <si>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</si>
  <si>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</si>
  <si>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</si>
  <si>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</si>
  <si>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</si>
  <si>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</si>
  <si>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</si>
  <si>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</si>
  <si>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</si>
  <si>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</si>
  <si>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</si>
  <si>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</si>
  <si>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</si>
  <si>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</si>
  <si>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</si>
  <si>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</si>
  <si>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</si>
  <si>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</si>
  <si>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</si>
  <si>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</si>
  <si>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</si>
  <si>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</si>
  <si>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</si>
  <si>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</si>
  <si>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</si>
  <si>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</si>
  <si>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</si>
  <si>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</si>
  <si>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</si>
  <si>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</si>
  <si>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</si>
  <si>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</si>
  <si>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</si>
  <si>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</si>
  <si>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</si>
  <si>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</si>
  <si>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</si>
  <si>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</si>
  <si>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</si>
  <si>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</si>
  <si>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</si>
  <si>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</si>
  <si>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</si>
  <si>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</si>
  <si>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</si>
  <si>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</si>
  <si>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</si>
  <si>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</si>
  <si>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</si>
  <si>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</si>
  <si>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</si>
  <si>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</si>
  <si>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</si>
  <si>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</si>
  <si>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</si>
  <si>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</si>
  <si>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</si>
  <si>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</si>
  <si>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</si>
  <si>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</si>
  <si>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</si>
  <si>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</si>
  <si>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</si>
  <si>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</si>
  <si>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</si>
  <si>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</si>
  <si>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</si>
  <si>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</si>
  <si>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</si>
  <si>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</si>
  <si>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</si>
  <si>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</si>
  <si>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</si>
  <si>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</si>
  <si>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</si>
  <si>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</si>
  <si>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</si>
  <si>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</si>
  <si>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</si>
  <si>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</si>
  <si>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</si>
  <si>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</si>
  <si>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</si>
  <si>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</si>
  <si>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</si>
  <si>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</si>
  <si>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</si>
  <si>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</si>
  <si>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</si>
  <si>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</si>
  <si>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</si>
  <si>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</si>
  <si>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</si>
  <si>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</si>
  <si>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</si>
  <si>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</si>
  <si>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</si>
  <si>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</si>
  <si>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</si>
  <si>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</si>
  <si>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</si>
  <si>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</si>
  <si>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</si>
  <si>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</si>
  <si>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</si>
  <si>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</si>
  <si>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</si>
  <si>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</si>
  <si>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</si>
  <si>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</si>
  <si>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</si>
  <si>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</si>
  <si>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</si>
  <si>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</si>
  <si>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</si>
  <si>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</si>
  <si>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</si>
  <si>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</si>
  <si>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</si>
  <si>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</si>
  <si>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</si>
  <si>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</si>
  <si>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</si>
  <si>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</si>
  <si>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</si>
  <si>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</si>
  <si>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</si>
  <si>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</si>
  <si>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</si>
  <si>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</si>
  <si>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</si>
  <si>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</si>
  <si>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</si>
  <si>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</si>
  <si>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</si>
  <si>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</si>
  <si>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</si>
  <si>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</si>
  <si>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</si>
  <si>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</si>
  <si>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</si>
  <si>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</si>
  <si>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</si>
  <si>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</si>
  <si>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</si>
  <si>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</si>
  <si>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</si>
  <si>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</si>
  <si>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</si>
  <si>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</si>
  <si>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</si>
  <si>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</si>
  <si>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</si>
  <si>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</si>
  <si>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</si>
  <si>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</si>
  <si>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</si>
  <si>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</si>
  <si>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</si>
  <si>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</si>
  <si>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</si>
  <si>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</si>
  <si>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</si>
  <si>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</si>
  <si>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</si>
  <si>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</si>
  <si>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</si>
  <si>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</si>
  <si>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</si>
  <si>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</si>
  <si>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</si>
  <si>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</si>
  <si>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</si>
  <si>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</si>
  <si>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</si>
  <si>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</si>
  <si>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</si>
  <si>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</si>
  <si>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</si>
  <si>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</si>
  <si>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</si>
  <si>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</si>
  <si>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</si>
  <si>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</si>
  <si>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</si>
  <si>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</si>
  <si>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</si>
  <si>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</si>
  <si>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</si>
  <si>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</si>
  <si>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</si>
  <si>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</si>
  <si>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</si>
  <si>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</si>
  <si>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</si>
  <si>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</si>
  <si>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</si>
  <si>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</si>
  <si>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</si>
  <si>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</si>
  <si>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</si>
  <si>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</si>
  <si>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</si>
  <si>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</si>
  <si>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</si>
  <si>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</si>
  <si>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</si>
  <si>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</si>
  <si>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</si>
  <si>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</si>
  <si>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</si>
  <si>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</si>
  <si>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</si>
  <si>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</si>
  <si>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</si>
  <si>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</si>
  <si>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</si>
  <si>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</si>
  <si>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</si>
  <si>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</si>
  <si>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</si>
  <si>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</si>
  <si>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</si>
  <si>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</si>
  <si>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</si>
  <si>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</si>
  <si>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</si>
  <si>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</si>
  <si>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</si>
  <si>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</si>
  <si>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</si>
  <si>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</si>
  <si>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</si>
  <si>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</si>
  <si>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</si>
  <si>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</si>
  <si>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</si>
  <si>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</si>
  <si>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</si>
  <si>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</si>
  <si>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</si>
  <si>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</si>
  <si>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</si>
  <si>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</si>
  <si>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</si>
  <si>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</si>
  <si>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</si>
  <si>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</si>
  <si>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</si>
  <si>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</si>
  <si>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</si>
  <si>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</si>
  <si>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</si>
  <si>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</si>
  <si>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</si>
  <si>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</si>
  <si>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</si>
  <si>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</si>
  <si>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</si>
  <si>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</si>
  <si>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</si>
  <si>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</si>
  <si>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</si>
  <si>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</si>
  <si>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</si>
  <si>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</si>
  <si>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</si>
  <si>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</si>
  <si>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</si>
  <si>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</si>
  <si>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</si>
  <si>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</si>
  <si>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</si>
  <si>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</si>
  <si>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</si>
  <si>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</si>
  <si>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</si>
  <si>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</si>
  <si>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</si>
  <si>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</si>
  <si>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</si>
  <si>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</si>
  <si>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</si>
  <si>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</si>
  <si>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</si>
  <si>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</si>
  <si>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</si>
  <si>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</si>
  <si>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</si>
  <si>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</si>
  <si>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</si>
  <si>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</si>
  <si>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</si>
  <si>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</si>
  <si>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</si>
  <si>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</si>
  <si>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</si>
  <si>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</si>
  <si>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</si>
  <si>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</si>
  <si>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</si>
  <si>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</si>
  <si>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</si>
  <si>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</si>
  <si>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</si>
  <si>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</si>
  <si>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</si>
  <si>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</si>
  <si>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</si>
  <si>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</si>
  <si>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</si>
  <si>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</si>
  <si>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</si>
  <si>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</si>
  <si>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</si>
  <si>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</si>
  <si>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</si>
  <si>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</si>
  <si>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</si>
  <si>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</si>
  <si>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</si>
  <si>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</si>
  <si>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</si>
  <si>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</si>
  <si>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</si>
  <si>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</si>
  <si>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</si>
  <si>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</si>
  <si>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</si>
  <si>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</si>
  <si>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</si>
  <si>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</si>
  <si>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</si>
  <si>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</si>
  <si>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</si>
  <si>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</si>
  <si>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</si>
  <si>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</si>
  <si>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</si>
  <si>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</si>
  <si>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</si>
  <si>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</si>
  <si>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</si>
  <si>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</si>
  <si>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</si>
  <si>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</si>
  <si>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</si>
  <si>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</si>
  <si>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</si>
  <si>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</si>
  <si>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</si>
  <si>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</si>
  <si>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</si>
  <si>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</si>
  <si>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</si>
  <si>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</si>
  <si>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</si>
  <si>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</si>
  <si>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</si>
  <si>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</si>
  <si>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</si>
  <si>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</si>
  <si>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</si>
  <si>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</si>
  <si>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</si>
  <si>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</si>
  <si>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</si>
  <si>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</si>
  <si>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</si>
  <si>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</si>
  <si>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</si>
  <si>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</si>
  <si>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</si>
  <si>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</si>
  <si>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</si>
  <si>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</si>
  <si>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</si>
  <si>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</si>
  <si>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</si>
  <si>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</si>
  <si>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</si>
  <si>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</si>
  <si>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</si>
  <si>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</si>
  <si>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</si>
  <si>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</si>
  <si>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</si>
  <si>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</si>
  <si>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</si>
  <si>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</si>
  <si>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</si>
  <si>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</si>
  <si>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</si>
  <si>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</si>
  <si>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</si>
  <si>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</si>
  <si>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</si>
  <si>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</si>
  <si>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</si>
  <si>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</si>
  <si>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</si>
  <si>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</si>
  <si>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</si>
  <si>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</si>
  <si>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</si>
  <si>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</si>
  <si>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</si>
  <si>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</si>
  <si>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</si>
  <si>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</si>
  <si>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</si>
  <si>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</si>
  <si>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</si>
  <si>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</si>
  <si>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</si>
  <si>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</si>
  <si>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</si>
  <si>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</si>
  <si>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</si>
  <si>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</si>
  <si>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</si>
  <si>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</si>
  <si>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</si>
  <si>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</si>
  <si>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</si>
  <si>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</si>
  <si>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</si>
  <si>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</si>
  <si>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</si>
  <si>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</si>
  <si>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</si>
  <si>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</si>
  <si>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</si>
  <si>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</si>
  <si>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</si>
  <si>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</si>
  <si>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</si>
  <si>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</si>
  <si>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</si>
  <si>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</si>
  <si>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</si>
  <si>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</si>
  <si>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</si>
  <si>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</si>
  <si>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</si>
  <si>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</si>
  <si>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</si>
  <si>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</si>
  <si>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</si>
  <si>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</si>
  <si>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</si>
  <si>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</si>
  <si>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</si>
  <si>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</si>
  <si>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</si>
  <si>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</si>
  <si>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</si>
  <si>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</si>
  <si>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</si>
  <si>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</si>
  <si>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</si>
  <si>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</si>
  <si>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</si>
  <si>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</si>
  <si>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</si>
  <si>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</si>
  <si>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</si>
  <si>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</si>
  <si>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</si>
  <si>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</si>
  <si>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</si>
  <si>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</si>
  <si>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</si>
  <si>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</si>
  <si>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</si>
  <si>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</si>
  <si>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</si>
  <si>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</si>
  <si>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</si>
  <si>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</si>
  <si>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</si>
  <si>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</si>
  <si>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</si>
  <si>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</si>
  <si>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</si>
  <si>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</si>
  <si>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</si>
  <si>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</si>
  <si>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</si>
  <si>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</si>
  <si>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</si>
  <si>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</si>
  <si>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</si>
  <si>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</si>
  <si>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</si>
  <si>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</si>
  <si>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</si>
  <si>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</si>
  <si>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</si>
  <si>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</si>
  <si>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</si>
  <si>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</si>
  <si>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</si>
  <si>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</si>
  <si>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</si>
  <si>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</si>
  <si>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</si>
  <si>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</si>
  <si>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</si>
  <si>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</si>
  <si>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</si>
  <si>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</si>
  <si>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</si>
  <si>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</si>
  <si>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</si>
  <si>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</si>
  <si>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</si>
  <si>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</si>
  <si>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</si>
  <si>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</si>
  <si>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</si>
  <si>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</si>
  <si>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</si>
  <si>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</si>
  <si>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</si>
  <si>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</si>
  <si>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</si>
  <si>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</si>
  <si>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</si>
  <si>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</si>
  <si>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</si>
  <si>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</si>
  <si>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</si>
  <si>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</si>
  <si>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</si>
  <si>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</si>
  <si>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</si>
  <si>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</si>
  <si>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</si>
  <si>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</si>
  <si>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</si>
  <si>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</si>
  <si>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</si>
  <si>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</si>
  <si>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</si>
  <si>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</si>
  <si>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</si>
  <si>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</si>
  <si>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</si>
  <si>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</si>
  <si>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</si>
  <si>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</si>
  <si>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</si>
  <si>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</si>
  <si>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</si>
  <si>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</si>
  <si>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</si>
  <si>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</si>
  <si>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</si>
  <si>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</si>
  <si>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</si>
  <si>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</si>
  <si>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</si>
  <si>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</si>
  <si>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</si>
  <si>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</si>
  <si>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</si>
  <si>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</si>
  <si>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</si>
  <si>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</si>
  <si>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</si>
  <si>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</si>
  <si>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</si>
  <si>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</si>
  <si>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</si>
  <si>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</si>
  <si>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</si>
  <si>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</si>
  <si>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</si>
  <si>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</si>
  <si>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</si>
  <si>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</si>
  <si>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</si>
  <si>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</si>
  <si>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</si>
  <si>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</si>
  <si>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</si>
  <si>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</si>
  <si>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</si>
  <si>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</si>
  <si>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</si>
  <si>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</si>
  <si>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</si>
  <si>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</si>
  <si>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</si>
  <si>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</si>
  <si>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</si>
  <si>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</si>
  <si>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</si>
  <si>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</si>
  <si>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</si>
  <si>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</si>
  <si>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</si>
  <si>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</si>
  <si>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</si>
  <si>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</si>
  <si>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</si>
  <si>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</si>
  <si>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</si>
  <si>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</si>
  <si>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</si>
  <si>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</si>
  <si>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</si>
  <si>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</si>
  <si>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</si>
  <si>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</si>
  <si>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</si>
  <si>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</si>
  <si>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</si>
  <si>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</si>
  <si>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</si>
  <si>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</si>
  <si>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</si>
  <si>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</si>
  <si>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</si>
  <si>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</si>
  <si>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</si>
  <si>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</si>
  <si>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</si>
  <si>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</si>
  <si>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</si>
  <si>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</si>
  <si>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</si>
  <si>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</si>
  <si>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</si>
  <si>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</si>
  <si>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</si>
  <si>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</si>
  <si>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</si>
  <si>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</si>
  <si>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</si>
  <si>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</si>
  <si>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</si>
  <si>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</si>
  <si>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</si>
  <si>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</si>
  <si>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</si>
  <si>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</si>
  <si>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</si>
  <si>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</si>
  <si>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</si>
  <si>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</si>
  <si>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</si>
  <si>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</si>
  <si>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</si>
  <si>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</si>
  <si>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</si>
  <si>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</si>
  <si>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</si>
  <si>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</si>
  <si>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</si>
  <si>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</si>
  <si>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</si>
  <si>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</si>
  <si>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</si>
  <si>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</si>
  <si>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</si>
  <si>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</si>
  <si>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</si>
  <si>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</si>
  <si>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</si>
  <si>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</si>
  <si>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</si>
  <si>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</si>
  <si>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</si>
  <si>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</si>
  <si>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</si>
  <si>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</si>
  <si>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</si>
  <si>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</si>
  <si>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</si>
  <si>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</si>
  <si>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</si>
  <si>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</si>
  <si>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</si>
  <si>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</si>
  <si>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</si>
  <si>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</si>
  <si>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</si>
  <si>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</si>
  <si>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</si>
  <si>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</si>
  <si>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</si>
  <si>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</si>
  <si>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</si>
  <si>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</si>
  <si>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</si>
  <si>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</si>
  <si>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</si>
  <si>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</si>
  <si>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</si>
  <si>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</si>
  <si>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</si>
  <si>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</si>
  <si>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</si>
  <si>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</si>
  <si>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</si>
  <si>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</si>
  <si>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</si>
  <si>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</si>
  <si>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</si>
  <si>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</si>
  <si>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</si>
  <si>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</si>
  <si>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</si>
  <si>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</si>
  <si>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</si>
  <si>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</si>
  <si>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</si>
  <si>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</si>
  <si>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</si>
  <si>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</si>
  <si>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</si>
  <si>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</si>
  <si>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</si>
  <si>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</si>
  <si>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</si>
  <si>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</si>
  <si>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</si>
  <si>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</si>
  <si>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</si>
  <si>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</si>
  <si>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</si>
  <si>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</si>
  <si>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</si>
  <si>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</si>
  <si>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</si>
  <si>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</si>
  <si>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</si>
  <si>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</si>
  <si>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</si>
  <si>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</si>
  <si>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</si>
  <si>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</si>
  <si>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</si>
  <si>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</si>
  <si>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</si>
  <si>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</si>
  <si>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</si>
  <si>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</si>
  <si>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</si>
  <si>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</si>
  <si>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</si>
  <si>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</si>
  <si>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</si>
  <si>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</si>
  <si>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</si>
  <si>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</si>
  <si>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</si>
  <si>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</si>
  <si>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</si>
  <si>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</si>
  <si>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</si>
  <si>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</si>
  <si>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</si>
  <si>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</si>
  <si>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</si>
  <si>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</si>
  <si>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</si>
  <si>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</si>
  <si>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</si>
  <si>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</si>
  <si>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</si>
  <si>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</si>
  <si>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</si>
  <si>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</si>
  <si>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</si>
  <si>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</si>
  <si>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</si>
  <si>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</si>
  <si>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</si>
  <si>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</si>
  <si>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</si>
  <si>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</si>
  <si>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</si>
  <si>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</si>
  <si>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</si>
  <si>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</si>
  <si>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</si>
  <si>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</si>
  <si>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</si>
  <si>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</si>
  <si>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</si>
  <si>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</si>
  <si>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</si>
  <si>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</si>
  <si>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</si>
  <si>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</si>
  <si>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</si>
  <si>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</si>
  <si>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</si>
  <si>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</si>
  <si>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</si>
  <si>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</si>
  <si>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</si>
  <si>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</si>
  <si>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</si>
  <si>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</si>
  <si>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</si>
  <si>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</si>
  <si>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</si>
  <si>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</si>
  <si>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</si>
  <si>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</si>
  <si>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</si>
  <si>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</si>
  <si>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</si>
  <si>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</si>
  <si>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</si>
  <si>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</si>
  <si>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</si>
  <si>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</si>
  <si>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</si>
  <si>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</si>
  <si>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</si>
  <si>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</si>
  <si>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</si>
  <si>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</si>
  <si>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</si>
  <si>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</si>
  <si>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</si>
  <si>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</si>
  <si>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</si>
  <si>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</si>
  <si>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</si>
  <si>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</si>
  <si>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</si>
  <si>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</si>
  <si>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</si>
  <si>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</si>
  <si>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</si>
  <si>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</si>
  <si>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</si>
  <si>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</si>
  <si>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</si>
  <si>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</si>
  <si>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</si>
  <si>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</si>
  <si>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</si>
  <si>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</si>
  <si>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</si>
  <si>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</si>
  <si>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</si>
  <si>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</si>
  <si>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</si>
  <si>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</si>
  <si>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</si>
  <si>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</si>
  <si>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</si>
  <si>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</si>
  <si>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</si>
  <si>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</si>
  <si>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</si>
  <si>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</si>
  <si>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</si>
  <si>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</si>
  <si>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</si>
  <si>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</si>
  <si>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</si>
  <si>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</si>
  <si>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</si>
  <si>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</si>
  <si>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</si>
  <si>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</si>
  <si>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</si>
  <si>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</si>
  <si>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</si>
  <si>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</si>
  <si>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</si>
  <si>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</si>
  <si>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</si>
  <si>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</si>
  <si>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</si>
  <si>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</si>
  <si>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</si>
  <si>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</si>
  <si>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</si>
  <si>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</si>
  <si>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</si>
  <si>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</si>
  <si>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</si>
  <si>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</si>
  <si>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</si>
  <si>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</si>
  <si>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</si>
  <si>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</si>
  <si>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</si>
  <si>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</si>
  <si>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</si>
  <si>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</si>
  <si>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</si>
  <si>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</si>
  <si>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</si>
  <si>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</si>
  <si>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</si>
  <si>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</si>
  <si>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</si>
  <si>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</si>
  <si>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</si>
  <si>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</si>
  <si>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</si>
  <si>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</si>
  <si>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</si>
  <si>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</si>
  <si>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</si>
  <si>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</si>
  <si>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</si>
  <si>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</si>
  <si>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</si>
  <si>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</si>
  <si>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</si>
  <si>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</si>
  <si>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</si>
  <si>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</si>
  <si>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</si>
  <si>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</si>
  <si>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</si>
  <si>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</si>
  <si>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</si>
  <si>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</si>
  <si>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</si>
  <si>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</si>
  <si>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</si>
  <si>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</si>
  <si>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</si>
  <si>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</si>
  <si>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</si>
  <si>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</si>
  <si>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</si>
  <si>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</si>
  <si>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</si>
  <si>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</si>
  <si>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</si>
  <si>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</si>
  <si>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</si>
  <si>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</si>
  <si>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</si>
  <si>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</si>
  <si>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</si>
  <si>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</si>
  <si>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</si>
  <si>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</si>
  <si>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</si>
  <si>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</si>
  <si>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</si>
  <si>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</si>
  <si>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</si>
  <si>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</si>
  <si>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</si>
  <si>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</si>
  <si>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</si>
  <si>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</si>
  <si>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</si>
  <si>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</si>
  <si>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</si>
  <si>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</si>
  <si>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</si>
  <si>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</si>
  <si>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</si>
  <si>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</si>
  <si>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</si>
  <si>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</si>
  <si>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</si>
  <si>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</si>
  <si>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</si>
  <si>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</si>
  <si>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</si>
  <si>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</si>
  <si>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</si>
  <si>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</si>
  <si>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</si>
  <si>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</si>
  <si>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</si>
  <si>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</si>
  <si>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</si>
  <si>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</si>
  <si>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</si>
  <si>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</si>
  <si>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</si>
  <si>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</si>
  <si>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</si>
  <si>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</si>
  <si>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</si>
  <si>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</si>
  <si>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</si>
  <si>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</si>
  <si>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</si>
  <si>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</si>
  <si>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</si>
  <si>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</si>
  <si>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</si>
  <si>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</si>
  <si>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</si>
  <si>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</si>
  <si>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</si>
  <si>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</si>
  <si>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</si>
  <si>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</si>
  <si>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</si>
  <si>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</si>
  <si>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</si>
  <si>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</si>
  <si>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</si>
  <si>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</si>
  <si>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</si>
  <si>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</si>
  <si>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</si>
  <si>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</si>
  <si>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</si>
  <si>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</si>
  <si>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</si>
  <si>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</si>
  <si>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</si>
  <si>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</si>
  <si>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</si>
  <si>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</si>
  <si>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</si>
  <si>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</si>
  <si>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</si>
  <si>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</si>
  <si>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</si>
  <si>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</si>
  <si>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</si>
  <si>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</si>
  <si>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</si>
  <si>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</si>
  <si>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</si>
  <si>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</si>
  <si>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</si>
  <si>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</si>
  <si>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</si>
  <si>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</si>
  <si>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</si>
  <si>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</si>
  <si>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</si>
  <si>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</si>
  <si>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</si>
  <si>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</si>
  <si>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</si>
  <si>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</si>
  <si>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</si>
  <si>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</si>
  <si>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</si>
  <si>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</si>
  <si>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</si>
  <si>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</si>
  <si>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</si>
  <si>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</si>
  <si>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</si>
  <si>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</si>
  <si>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</si>
  <si>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</si>
  <si>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</si>
  <si>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</si>
  <si>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</si>
  <si>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</si>
  <si>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</si>
  <si>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</si>
  <si>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</si>
  <si>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</si>
  <si>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</si>
  <si>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</si>
  <si>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</si>
  <si>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</si>
  <si>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</si>
  <si>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</si>
  <si>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</si>
  <si>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</si>
  <si>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</si>
  <si>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</si>
  <si>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</si>
  <si>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</si>
  <si>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</si>
  <si>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</si>
  <si>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</si>
  <si>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</si>
  <si>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</si>
  <si>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</si>
  <si>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</si>
  <si>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</si>
  <si>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</si>
  <si>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</si>
  <si>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</si>
  <si>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</si>
  <si>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</si>
  <si>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</si>
  <si>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</si>
  <si>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</si>
  <si>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</si>
  <si>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</si>
  <si>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</si>
  <si>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</si>
  <si>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</si>
  <si>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</si>
  <si>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</si>
  <si>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</si>
  <si>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</si>
  <si>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</si>
  <si>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</si>
  <si>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</si>
  <si>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</si>
  <si>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</si>
  <si>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</si>
  <si>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</si>
  <si>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</si>
  <si>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</si>
  <si>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</si>
  <si>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</si>
  <si>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</si>
  <si>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</si>
  <si>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</si>
  <si>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</si>
  <si>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</si>
  <si>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</si>
  <si>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</si>
  <si>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</si>
  <si>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</si>
  <si>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</si>
  <si>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</si>
  <si>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</si>
  <si>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</si>
  <si>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</si>
  <si>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</si>
  <si>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</si>
  <si>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</si>
  <si>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</si>
  <si>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</si>
  <si>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</si>
  <si>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</si>
  <si>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</si>
  <si>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</si>
  <si>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</si>
  <si>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</si>
  <si>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</si>
  <si>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</si>
  <si>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</si>
  <si>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</si>
  <si>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</si>
  <si>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</si>
  <si>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</si>
  <si>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</si>
  <si>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</si>
  <si>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</si>
  <si>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</si>
  <si>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</si>
  <si>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</si>
  <si>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</si>
  <si>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</si>
  <si>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</si>
  <si>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</si>
  <si>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</si>
  <si>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</si>
  <si>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</si>
  <si>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</si>
  <si>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</si>
  <si>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</si>
  <si>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</si>
  <si>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</si>
  <si>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</si>
  <si>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</si>
  <si>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</si>
  <si>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</si>
  <si>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</si>
  <si>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</si>
  <si>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</si>
  <si>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</si>
  <si>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</si>
  <si>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</si>
  <si>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</si>
  <si>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</si>
  <si>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</si>
  <si>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</si>
  <si>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</si>
  <si>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</si>
  <si>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</si>
  <si>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</si>
  <si>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</si>
  <si>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</si>
  <si>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</si>
  <si>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</si>
  <si>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</si>
  <si>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</si>
  <si>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</si>
  <si>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</si>
  <si>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</si>
  <si>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</si>
  <si>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</si>
  <si>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</si>
  <si>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</si>
  <si>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</si>
  <si>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</si>
  <si>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</si>
  <si>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</si>
  <si>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</si>
  <si>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</si>
  <si>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</si>
  <si>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</si>
  <si>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</si>
  <si>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</si>
  <si>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</si>
  <si>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</si>
  <si>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</si>
  <si>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</si>
  <si>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</si>
  <si>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</si>
  <si>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</si>
  <si>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</si>
  <si>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</si>
  <si>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</si>
  <si>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</si>
  <si>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</si>
  <si>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</si>
  <si>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</si>
  <si>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</si>
  <si>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</si>
  <si>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</si>
  <si>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</si>
  <si>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</si>
  <si>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</si>
  <si>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</si>
  <si>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</si>
  <si>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</si>
  <si>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</si>
  <si>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</si>
  <si>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</si>
  <si>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</si>
  <si>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</si>
  <si>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</si>
  <si>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</si>
  <si>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</si>
  <si>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</si>
  <si>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</si>
  <si>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</si>
  <si>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</si>
  <si>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</si>
  <si>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</si>
  <si>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</si>
  <si>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</si>
  <si>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</si>
  <si>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</si>
  <si>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</si>
  <si>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</si>
  <si>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</si>
  <si>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</si>
  <si>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</si>
  <si>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</si>
  <si>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</si>
  <si>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</si>
  <si>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</si>
  <si>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</si>
  <si>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</si>
  <si>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</si>
  <si>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</si>
  <si>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</si>
  <si>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</si>
  <si>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</si>
  <si>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</si>
  <si>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</si>
  <si>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</si>
  <si>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</si>
  <si>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</si>
  <si>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</si>
  <si>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</si>
  <si>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</si>
  <si>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</si>
  <si>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</si>
  <si>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</si>
  <si>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</si>
  <si>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</si>
  <si>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</si>
  <si>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</si>
  <si>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</si>
  <si>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</si>
  <si>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</si>
  <si>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</si>
  <si>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</si>
  <si>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</si>
  <si>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</si>
  <si>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</si>
  <si>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</si>
  <si>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</si>
  <si>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</si>
  <si>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</si>
  <si>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</si>
  <si>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</si>
  <si>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</si>
  <si>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</si>
  <si>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</si>
  <si>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</si>
  <si>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</si>
  <si>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</si>
  <si>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</si>
  <si>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</si>
  <si>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</si>
  <si>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</si>
  <si>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</si>
  <si>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</si>
  <si>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</si>
  <si>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</si>
  <si>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</si>
  <si>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</si>
  <si>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</si>
  <si>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</si>
  <si>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</si>
  <si>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</si>
  <si>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</si>
  <si>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</si>
  <si>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</si>
  <si>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</si>
  <si>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</si>
  <si>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</si>
  <si>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</si>
  <si>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</si>
  <si>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</si>
  <si>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</si>
  <si>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</si>
  <si>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</si>
  <si>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</si>
  <si>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</si>
  <si>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</si>
  <si>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</si>
  <si>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</si>
  <si>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</si>
  <si>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</si>
  <si>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</si>
  <si>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</si>
  <si>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</si>
  <si>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</si>
  <si>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</si>
  <si>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</si>
  <si>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</si>
  <si>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</si>
  <si>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</si>
  <si>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</si>
  <si>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</si>
  <si>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</si>
  <si>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</si>
  <si>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</si>
  <si>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</si>
  <si>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</si>
  <si>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</si>
  <si>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</si>
  <si>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</si>
  <si>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</si>
  <si>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</si>
  <si>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</si>
  <si>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</si>
  <si>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</si>
  <si>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</si>
  <si>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</si>
  <si>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</si>
  <si>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</si>
  <si>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</si>
  <si>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</si>
  <si>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</si>
  <si>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</si>
  <si>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</si>
  <si>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</si>
  <si>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</si>
  <si>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</si>
  <si>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</si>
  <si>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</si>
  <si>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</si>
  <si>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</si>
  <si>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</si>
  <si>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</si>
  <si>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</si>
  <si>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</si>
  <si>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</si>
  <si>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</si>
  <si>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</si>
  <si>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</si>
  <si>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</si>
  <si>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</si>
  <si>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</si>
  <si>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</si>
  <si>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</si>
  <si>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</si>
  <si>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</si>
  <si>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</si>
  <si>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</si>
  <si>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</si>
  <si>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</si>
  <si>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</si>
  <si>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</si>
  <si>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</si>
  <si>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</si>
  <si>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</si>
  <si>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</si>
  <si>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</si>
  <si>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</si>
  <si>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</si>
  <si>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</si>
  <si>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</si>
  <si>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</si>
  <si>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</si>
  <si>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</si>
  <si>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</si>
  <si>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</si>
  <si>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</si>
  <si>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</si>
  <si>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</si>
  <si>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</si>
  <si>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</si>
  <si>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</si>
  <si>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</si>
  <si>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</si>
  <si>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</si>
  <si>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</si>
  <si>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</si>
  <si>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</si>
  <si>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</si>
  <si>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</si>
  <si>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</si>
  <si>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</si>
  <si>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</si>
  <si>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</si>
  <si>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</si>
  <si>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</si>
  <si>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</si>
  <si>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</si>
  <si>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</si>
  <si>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</si>
  <si>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</si>
  <si>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</si>
  <si>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</si>
  <si>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</si>
  <si>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</si>
  <si>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</si>
  <si>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</si>
  <si>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</si>
  <si>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</si>
  <si>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</si>
  <si>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</si>
  <si>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</si>
  <si>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</si>
  <si>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</si>
  <si>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</si>
  <si>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</si>
  <si>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</si>
  <si>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</si>
  <si>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</si>
  <si>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</si>
  <si>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</si>
  <si>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</si>
  <si>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</si>
  <si>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</si>
  <si>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</si>
  <si>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</si>
  <si>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</si>
  <si>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</si>
  <si>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</si>
  <si>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</si>
  <si>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</si>
  <si>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</si>
  <si>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</si>
  <si>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</si>
  <si>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</si>
  <si>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</si>
  <si>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</si>
  <si>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</si>
  <si>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</si>
  <si>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</si>
  <si>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</si>
  <si>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</si>
  <si>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</si>
  <si>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</si>
  <si>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</si>
  <si>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</si>
  <si>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</si>
  <si>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</si>
  <si>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</si>
  <si>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</si>
  <si>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</si>
  <si>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</si>
  <si>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</si>
  <si>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</si>
  <si>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</si>
  <si>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</si>
  <si>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</si>
  <si>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</si>
  <si>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</si>
  <si>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</si>
  <si>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</si>
  <si>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</si>
  <si>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</si>
  <si>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</si>
  <si>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</si>
  <si>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</si>
  <si>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</si>
  <si>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</si>
  <si>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</si>
  <si>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</si>
  <si>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</si>
  <si>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</si>
  <si>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</si>
  <si>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</si>
  <si>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</si>
  <si>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</si>
  <si>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</si>
  <si>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</si>
  <si>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</si>
  <si>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</si>
  <si>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</si>
  <si>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</si>
  <si>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</si>
  <si>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</si>
  <si>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</si>
  <si>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</si>
  <si>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</si>
  <si>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</si>
  <si>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</si>
  <si>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</si>
  <si>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</si>
  <si>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</si>
  <si>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</si>
  <si>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</si>
  <si>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</si>
  <si>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</si>
  <si>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</si>
  <si>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</si>
  <si>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</si>
  <si>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</si>
  <si>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</si>
  <si>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</si>
  <si>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</si>
  <si>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</si>
  <si>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</si>
  <si>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</si>
  <si>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</si>
  <si>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</si>
  <si>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</si>
  <si>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</si>
  <si>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</si>
  <si>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</si>
  <si>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</si>
  <si>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</si>
  <si>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</si>
  <si>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</si>
  <si>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</si>
  <si>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</si>
  <si>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</si>
  <si>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</si>
  <si>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</si>
  <si>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</si>
  <si>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</si>
  <si>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</si>
  <si>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</si>
  <si>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</si>
  <si>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</si>
  <si>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</si>
  <si>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</si>
  <si>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</si>
  <si>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</si>
  <si>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</si>
  <si>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</si>
  <si>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</si>
  <si>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</si>
  <si>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</si>
  <si>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</si>
  <si>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</si>
  <si>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</si>
  <si>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</si>
  <si>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</si>
  <si>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</si>
  <si>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</si>
  <si>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</si>
  <si>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</si>
  <si>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</si>
  <si>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</si>
  <si>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</si>
  <si>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</si>
  <si>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</si>
  <si>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</si>
  <si>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</si>
  <si>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</si>
  <si>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</si>
  <si>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</si>
  <si>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</si>
  <si>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</si>
  <si>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</si>
  <si>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</si>
  <si>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</si>
  <si>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</si>
  <si>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</si>
  <si>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</si>
  <si>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</si>
  <si>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</si>
  <si>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</si>
  <si>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</si>
  <si>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</si>
  <si>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</si>
  <si>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</si>
  <si>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</si>
  <si>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</si>
  <si>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</si>
  <si>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</si>
  <si>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</si>
  <si>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</si>
  <si>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</si>
  <si>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</si>
  <si>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</si>
  <si>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</si>
  <si>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</si>
  <si>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</si>
  <si>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</si>
  <si>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</si>
  <si>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</si>
  <si>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</si>
  <si>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</si>
  <si>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</si>
  <si>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</si>
  <si>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</si>
  <si>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</si>
  <si>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</si>
  <si>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</si>
  <si>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</si>
  <si>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</si>
  <si>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</si>
  <si>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</si>
  <si>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</si>
  <si>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</si>
  <si>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</si>
  <si>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</si>
  <si>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</si>
  <si>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</si>
  <si>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</si>
  <si>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</si>
  <si>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</si>
  <si>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</si>
  <si>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</si>
  <si>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</si>
  <si>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</si>
  <si>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</si>
  <si>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</si>
  <si>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</si>
  <si>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</si>
  <si>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</si>
  <si>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</si>
  <si>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</si>
  <si>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</si>
  <si>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</si>
  <si>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</si>
  <si>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</si>
  <si>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</si>
  <si>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</si>
  <si>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</si>
  <si>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</si>
  <si>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</si>
  <si>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</si>
  <si>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</si>
  <si>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</si>
  <si>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</si>
  <si>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</si>
  <si>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</si>
  <si>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</si>
  <si>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</si>
  <si>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</si>
  <si>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</si>
  <si>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</si>
  <si>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</si>
  <si>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</si>
  <si>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</si>
  <si>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</si>
  <si>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</si>
  <si>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</si>
  <si>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</si>
  <si>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</si>
  <si>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</si>
  <si>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</si>
  <si>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</si>
  <si>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</si>
  <si>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</si>
  <si>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</si>
  <si>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</si>
  <si>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</si>
  <si>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</si>
  <si>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</si>
  <si>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</si>
  <si>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</si>
  <si>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</si>
  <si>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</si>
  <si>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</si>
  <si>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</si>
  <si>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</si>
  <si>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</si>
  <si>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</si>
  <si>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</si>
  <si>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</si>
  <si>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</si>
  <si>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</si>
  <si>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</si>
  <si>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</si>
  <si>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</si>
  <si>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</si>
  <si>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</si>
  <si>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</si>
  <si>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</si>
  <si>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</si>
  <si>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</si>
  <si>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</si>
  <si>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</si>
  <si>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</si>
  <si>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</si>
  <si>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</si>
  <si>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</si>
  <si>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</si>
  <si>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</si>
  <si>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</si>
  <si>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</si>
  <si>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</si>
  <si>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</si>
  <si>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</si>
  <si>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</si>
  <si>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</si>
  <si>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</si>
  <si>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</si>
  <si>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</si>
  <si>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</si>
  <si>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</si>
  <si>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</si>
  <si>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</si>
  <si>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</si>
  <si>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</si>
  <si>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</si>
  <si>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</si>
  <si>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</si>
  <si>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</si>
  <si>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</si>
  <si>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</si>
  <si>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</si>
  <si>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</si>
  <si>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</si>
  <si>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</si>
  <si>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</si>
  <si>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</si>
  <si>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</si>
  <si>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</si>
  <si>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</si>
  <si>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</si>
  <si>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</si>
  <si>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</si>
  <si>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</si>
  <si>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</si>
  <si>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</si>
  <si>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</si>
  <si>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</si>
  <si>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</si>
  <si>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</si>
  <si>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</si>
  <si>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</si>
  <si>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</si>
  <si>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</si>
  <si>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</si>
  <si>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</si>
  <si>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</si>
  <si>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</si>
  <si>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</si>
  <si>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</si>
  <si>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</si>
  <si>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</si>
  <si>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</si>
  <si>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</si>
  <si>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</si>
  <si>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</si>
  <si>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</si>
  <si>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</si>
  <si>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</si>
  <si>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</si>
  <si>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</si>
  <si>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</si>
  <si>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</si>
  <si>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</si>
  <si>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</si>
  <si>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</si>
  <si>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</si>
  <si>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</si>
  <si>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</si>
  <si>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</si>
  <si>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</si>
  <si>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</si>
  <si>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</si>
  <si>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</si>
  <si>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</si>
  <si>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</si>
  <si>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</si>
  <si>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</si>
  <si>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</si>
  <si>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</si>
  <si>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</si>
  <si>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</si>
  <si>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</si>
  <si>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</si>
  <si>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</si>
  <si>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</si>
  <si>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</si>
  <si>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</si>
  <si>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</si>
  <si>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</si>
  <si>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</si>
  <si>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</si>
  <si>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</si>
  <si>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</si>
  <si>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</si>
  <si>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</si>
  <si>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</si>
  <si>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</si>
  <si>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</si>
  <si>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</si>
  <si>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</si>
  <si>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</si>
  <si>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</si>
  <si>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</si>
  <si>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</si>
  <si>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</si>
  <si>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</si>
  <si>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</si>
  <si>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</si>
  <si>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</si>
  <si>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</si>
  <si>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</si>
  <si>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</si>
  <si>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</si>
  <si>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</si>
  <si>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</si>
  <si>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</si>
  <si>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</si>
  <si>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</si>
  <si>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</si>
  <si>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</si>
  <si>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</si>
  <si>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</si>
  <si>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</si>
  <si>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</si>
  <si>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</si>
  <si>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</si>
  <si>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</si>
  <si>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</si>
  <si>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</si>
  <si>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</si>
  <si>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</si>
  <si>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</si>
  <si>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</si>
  <si>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</si>
  <si>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</si>
  <si>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</si>
  <si>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</si>
  <si>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</si>
  <si>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</si>
  <si>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</si>
  <si>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</si>
  <si>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</si>
  <si>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</si>
  <si>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</si>
  <si>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</si>
  <si>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</si>
  <si>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</si>
  <si>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</si>
  <si>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</si>
  <si>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</si>
  <si>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</si>
  <si>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</si>
  <si>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</si>
  <si>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</si>
  <si>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</si>
  <si>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</si>
  <si>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</si>
  <si>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</si>
  <si>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</si>
  <si>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</si>
  <si>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</si>
  <si>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</si>
  <si>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</si>
  <si>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</si>
  <si>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</si>
  <si>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</si>
  <si>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</si>
  <si>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</si>
  <si>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</si>
  <si>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</si>
  <si>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</si>
  <si>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</si>
  <si>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</si>
  <si>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</si>
  <si>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</si>
  <si>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</si>
  <si>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</si>
  <si>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</si>
  <si>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</si>
  <si>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</si>
  <si>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</si>
  <si>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</si>
  <si>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</si>
  <si>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</si>
  <si>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</si>
  <si>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</si>
  <si>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</si>
  <si>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</si>
  <si>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</si>
  <si>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</si>
  <si>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</si>
  <si>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</si>
  <si>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</si>
  <si>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</si>
  <si>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</si>
  <si>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</si>
  <si>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</si>
  <si>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</si>
  <si>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</si>
  <si>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</si>
  <si>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</si>
  <si>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</si>
  <si>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</si>
  <si>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</si>
  <si>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</si>
  <si>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</si>
  <si>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</si>
  <si>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</si>
  <si>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</si>
  <si>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</si>
  <si>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</si>
  <si>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</si>
  <si>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</si>
  <si>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</si>
  <si>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</si>
  <si>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</si>
  <si>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</si>
  <si>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</si>
  <si>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</si>
  <si>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</si>
  <si>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</si>
  <si>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</si>
  <si>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</si>
  <si>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</si>
  <si>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</si>
  <si>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</si>
  <si>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</si>
  <si>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</si>
  <si>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</si>
  <si>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</si>
  <si>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</si>
  <si>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</si>
  <si>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</si>
  <si>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</si>
  <si>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</si>
  <si>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</si>
  <si>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</si>
  <si>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</si>
  <si>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</si>
  <si>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</si>
  <si>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</si>
  <si>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</si>
  <si>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</si>
  <si>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</si>
  <si>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</si>
  <si>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</si>
  <si>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</si>
  <si>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</si>
  <si>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</si>
  <si>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</si>
  <si>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</si>
  <si>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</si>
  <si>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</si>
  <si>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</si>
  <si>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</si>
  <si>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</si>
  <si>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</si>
  <si>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</si>
  <si>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</si>
  <si>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</si>
  <si>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</si>
  <si>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</si>
  <si>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</si>
  <si>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</si>
  <si>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</si>
  <si>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</si>
  <si>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</si>
  <si>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</si>
  <si>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</si>
  <si>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</si>
  <si>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</si>
  <si>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</si>
  <si>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</si>
  <si>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</si>
  <si>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</si>
  <si>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</si>
  <si>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</si>
  <si>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</si>
  <si>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</si>
  <si>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</si>
  <si>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</si>
  <si>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</si>
  <si>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</si>
  <si>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</si>
  <si>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</si>
  <si>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</si>
  <si>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</si>
  <si>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</si>
  <si>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</si>
  <si>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</si>
  <si>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</si>
  <si>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</si>
  <si>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</si>
  <si>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</si>
  <si>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</si>
  <si>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</si>
  <si>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</si>
  <si>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</si>
  <si>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</si>
  <si>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</si>
  <si>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</si>
  <si>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</si>
  <si>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</si>
  <si>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</si>
  <si>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</si>
  <si>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</si>
  <si>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</si>
  <si>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</si>
  <si>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</si>
  <si>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</si>
  <si>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</si>
  <si>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</si>
  <si>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</si>
  <si>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</si>
  <si>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</si>
  <si>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</si>
  <si>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</si>
  <si>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</si>
  <si>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</si>
  <si>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</si>
  <si>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</si>
  <si>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</si>
  <si>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</si>
  <si>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</si>
  <si>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</si>
  <si>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</si>
  <si>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</si>
  <si>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</si>
  <si>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</si>
  <si>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</si>
  <si>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</si>
  <si>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</si>
  <si>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</si>
  <si>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</si>
  <si>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</si>
  <si>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</si>
  <si>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</si>
  <si>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</si>
  <si>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</si>
  <si>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</si>
  <si>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</si>
  <si>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</si>
  <si>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</si>
  <si>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</si>
  <si>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</si>
  <si>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</si>
  <si>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</si>
  <si>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</si>
  <si>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</si>
  <si>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</si>
  <si>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</si>
  <si>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</si>
  <si>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</si>
  <si>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</si>
  <si>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</si>
  <si>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</si>
  <si>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</si>
  <si>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</si>
  <si>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</si>
  <si>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</si>
  <si>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</si>
  <si>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</si>
  <si>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</si>
  <si>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</si>
  <si>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</si>
  <si>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</si>
  <si>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</si>
  <si>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</si>
  <si>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</si>
  <si>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</si>
  <si>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</si>
  <si>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</si>
  <si>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</si>
  <si>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</si>
  <si>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</si>
  <si>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</si>
  <si>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</si>
  <si>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</si>
  <si>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</si>
  <si>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</si>
  <si>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</si>
  <si>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</si>
  <si>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</si>
  <si>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</si>
  <si>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</si>
  <si>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</si>
  <si>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</si>
  <si>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</si>
  <si>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</si>
  <si>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</si>
  <si>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</si>
  <si>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</si>
  <si>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</si>
  <si>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</si>
  <si>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</si>
  <si>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</si>
  <si>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</si>
  <si>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</si>
  <si>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</si>
  <si>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</si>
  <si>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</si>
  <si>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</si>
  <si>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</si>
  <si>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</si>
  <si>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</si>
  <si>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</si>
  <si>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</si>
  <si>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</si>
  <si>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</si>
  <si>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</si>
  <si>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</si>
  <si>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</si>
  <si>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</si>
  <si>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</si>
  <si>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</si>
  <si>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</si>
  <si>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</si>
  <si>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</si>
  <si>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</si>
  <si>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</si>
  <si>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</si>
  <si>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</si>
  <si>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</si>
  <si>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</si>
  <si>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</si>
  <si>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</si>
  <si>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</si>
  <si>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</si>
  <si>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</si>
  <si>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</si>
  <si>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</si>
  <si>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</si>
  <si>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</si>
  <si>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</si>
  <si>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</si>
  <si>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</si>
  <si>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</si>
  <si>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</si>
  <si>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</si>
  <si>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</si>
  <si>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</si>
  <si>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</si>
  <si>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</si>
  <si>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</si>
  <si>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</si>
  <si>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</si>
  <si>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</si>
  <si>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</si>
  <si>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</si>
  <si>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</si>
  <si>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</si>
  <si>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</si>
  <si>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</si>
  <si>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</si>
  <si>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</si>
  <si>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</si>
  <si>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</si>
  <si>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</si>
  <si>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</si>
  <si>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</si>
  <si>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</si>
  <si>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</si>
  <si>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</si>
  <si>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</si>
  <si>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</si>
  <si>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</si>
  <si>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</si>
  <si>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</si>
  <si>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</si>
  <si>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</si>
  <si>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</si>
  <si>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</si>
  <si>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</si>
  <si>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</si>
  <si>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</si>
  <si>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</si>
  <si>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</si>
  <si>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</si>
  <si>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</si>
  <si>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</si>
  <si>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</si>
  <si>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</si>
  <si>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</si>
  <si>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</si>
  <si>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</si>
  <si>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</si>
  <si>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</si>
  <si>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</si>
  <si>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</si>
  <si>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</si>
  <si>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</si>
  <si>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</si>
  <si>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</si>
  <si>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</si>
  <si>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</si>
  <si>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</si>
  <si>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</si>
  <si>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</si>
  <si>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</si>
  <si>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</si>
  <si>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</si>
  <si>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</si>
  <si>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</si>
  <si>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</si>
  <si>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</si>
  <si>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</si>
  <si>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</si>
  <si>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</si>
  <si>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</si>
  <si>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</si>
  <si>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</si>
  <si>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</si>
  <si>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</si>
  <si>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</si>
  <si>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</si>
  <si>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</si>
  <si>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</si>
  <si>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</si>
  <si>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</si>
  <si>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</si>
  <si>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</si>
  <si>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</si>
  <si>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</si>
  <si>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</si>
  <si>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</si>
  <si>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</si>
  <si>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</si>
  <si>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</si>
  <si>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</si>
  <si>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</si>
  <si>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</si>
  <si>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</si>
  <si>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</si>
  <si>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</si>
  <si>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</si>
  <si>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</si>
  <si>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</si>
  <si>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</si>
  <si>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</si>
  <si>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</si>
  <si>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</si>
  <si>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</si>
  <si>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</si>
  <si>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</si>
  <si>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</si>
  <si>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</si>
  <si>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</si>
  <si>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</si>
  <si>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</si>
  <si>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</si>
  <si>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</si>
  <si>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</si>
  <si>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</si>
  <si>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</si>
  <si>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</si>
  <si>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</si>
  <si>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</si>
  <si>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</si>
  <si>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</si>
  <si>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</si>
  <si>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</si>
  <si>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</si>
  <si>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</si>
  <si>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</si>
  <si>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</si>
  <si>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</si>
  <si>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</si>
  <si>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</si>
  <si>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</si>
  <si>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</si>
  <si>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</si>
  <si>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</si>
  <si>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</si>
  <si>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</si>
  <si>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</si>
  <si>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</si>
  <si>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</si>
  <si>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</si>
  <si>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</si>
  <si>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</si>
  <si>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</si>
  <si>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</si>
  <si>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</si>
  <si>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</si>
  <si>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</si>
  <si>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</si>
  <si>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</si>
  <si>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</si>
  <si>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</si>
  <si>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</si>
  <si>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</si>
  <si>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</si>
  <si>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</si>
  <si>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</si>
  <si>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</si>
  <si>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</si>
  <si>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</si>
  <si>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</si>
  <si>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</si>
  <si>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</si>
  <si>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</si>
  <si>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</si>
  <si>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</si>
  <si>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</si>
  <si>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</si>
  <si>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</si>
  <si>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</si>
  <si>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</si>
  <si>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</si>
  <si>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</si>
  <si>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</si>
  <si>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</si>
  <si>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</si>
  <si>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</si>
  <si>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</si>
  <si>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</si>
  <si>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</si>
  <si>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</si>
  <si>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</si>
  <si>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</si>
  <si>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</si>
  <si>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</si>
  <si>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</si>
  <si>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</si>
  <si>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</si>
  <si>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</si>
  <si>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</si>
  <si>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</si>
  <si>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</si>
  <si>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</si>
  <si>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</si>
  <si>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</si>
  <si>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</si>
  <si>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</si>
  <si>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</si>
  <si>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</si>
  <si>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</si>
  <si>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</si>
  <si>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</si>
  <si>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</si>
  <si>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</si>
  <si>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</si>
  <si>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</si>
  <si>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</si>
  <si>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</si>
  <si>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</si>
  <si>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</si>
  <si>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</si>
  <si>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</si>
  <si>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</si>
  <si>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</si>
  <si>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</si>
  <si>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</si>
  <si>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</si>
  <si>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</si>
  <si>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</si>
  <si>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</si>
  <si>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</si>
  <si>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</si>
  <si>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</si>
  <si>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</si>
  <si>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</si>
  <si>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</si>
  <si>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</si>
  <si>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</si>
  <si>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</si>
  <si>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</si>
  <si>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</si>
  <si>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</si>
  <si>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</si>
  <si>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</si>
  <si>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</si>
  <si>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</si>
  <si>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</si>
  <si>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</si>
  <si>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</si>
  <si>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</si>
  <si>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</si>
  <si>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</si>
  <si>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</si>
  <si>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</si>
  <si>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</si>
  <si>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</si>
  <si>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</si>
  <si>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</si>
  <si>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</si>
  <si>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</si>
  <si>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</si>
  <si>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</si>
  <si>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</si>
  <si>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</si>
  <si>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</si>
  <si>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</si>
  <si>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</si>
  <si>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</si>
  <si>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</si>
  <si>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</si>
  <si>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</si>
  <si>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</si>
  <si>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</si>
  <si>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</si>
  <si>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</si>
  <si>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</si>
  <si>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</si>
  <si>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</si>
  <si>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</si>
  <si>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</si>
  <si>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</si>
  <si>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</si>
  <si>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</si>
  <si>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</si>
  <si>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</si>
  <si>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</si>
  <si>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</si>
  <si>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</si>
  <si>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</si>
  <si>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</si>
  <si>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</si>
  <si>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</si>
  <si>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</si>
  <si>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</si>
  <si>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</si>
  <si>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</si>
  <si>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</si>
  <si>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</si>
  <si>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</si>
  <si>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</si>
  <si>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</si>
  <si>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</si>
  <si>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</si>
  <si>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</si>
  <si>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</si>
  <si>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</si>
  <si>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</si>
  <si>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</si>
  <si>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</si>
  <si>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</si>
  <si>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</si>
  <si>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</si>
  <si>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</si>
  <si>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</si>
  <si>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</si>
  <si>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</si>
  <si>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</si>
  <si>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</si>
  <si>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</si>
  <si>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</si>
  <si>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</si>
  <si>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</si>
  <si>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</si>
  <si>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</si>
  <si>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</si>
  <si>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</si>
  <si>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</si>
  <si>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</si>
  <si>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</si>
  <si>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</si>
  <si>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</si>
  <si>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</si>
  <si>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</si>
  <si>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</si>
  <si>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</si>
  <si>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</si>
  <si>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</si>
  <si>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</si>
  <si>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</si>
  <si>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</si>
  <si>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</si>
  <si>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</si>
  <si>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</si>
  <si>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</si>
  <si>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</si>
  <si>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</si>
  <si>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</si>
  <si>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</si>
  <si>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</si>
  <si>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</si>
  <si>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</si>
  <si>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</si>
  <si>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</si>
  <si>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</si>
  <si>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</si>
  <si>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</si>
  <si>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</si>
  <si>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</si>
  <si>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</si>
  <si>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</si>
  <si>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</si>
  <si>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</si>
  <si>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</si>
  <si>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</si>
  <si>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</si>
  <si>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</si>
  <si>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</si>
  <si>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</si>
  <si>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</si>
  <si>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</si>
  <si>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</si>
  <si>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</si>
  <si>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</si>
  <si>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</si>
  <si>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</si>
  <si>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</si>
  <si>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</si>
  <si>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</si>
  <si>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</si>
  <si>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</si>
  <si>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</si>
  <si>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</si>
  <si>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</si>
  <si>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</si>
  <si>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</si>
  <si>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</si>
  <si>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</si>
  <si>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</si>
  <si>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</si>
  <si>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</si>
  <si>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</si>
  <si>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</si>
  <si>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</si>
  <si>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</si>
  <si>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</si>
  <si>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</si>
  <si>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</si>
  <si>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</si>
  <si>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</si>
  <si>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</si>
  <si>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</si>
  <si>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</si>
  <si>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</si>
  <si>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</si>
  <si>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</si>
  <si>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</si>
  <si>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</si>
  <si>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</si>
  <si>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</si>
  <si>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</si>
  <si>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</si>
  <si>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</si>
  <si>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</si>
  <si>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</si>
  <si>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</si>
  <si>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</si>
  <si>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</si>
  <si>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</si>
  <si>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</si>
  <si>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</si>
  <si>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</si>
  <si>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</si>
  <si>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</si>
  <si>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</si>
  <si>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</si>
  <si>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</si>
  <si>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</si>
  <si>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</si>
  <si>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</si>
  <si>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</si>
  <si>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</si>
  <si>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</si>
  <si>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</si>
  <si>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</si>
  <si>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</si>
  <si>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</si>
  <si>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</si>
  <si>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</si>
  <si>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</si>
  <si>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</si>
  <si>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</si>
  <si>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</si>
  <si>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</si>
  <si>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</si>
  <si>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</si>
  <si>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</si>
  <si>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</si>
  <si>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</si>
  <si>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</si>
  <si>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</si>
  <si>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</si>
  <si>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</si>
  <si>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</si>
  <si>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</si>
  <si>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</si>
  <si>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</si>
  <si>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</si>
  <si>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</si>
  <si>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</si>
  <si>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</si>
  <si>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</si>
  <si>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</si>
  <si>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</si>
  <si>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</si>
  <si>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</si>
  <si>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</si>
  <si>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</si>
  <si>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</si>
  <si>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</si>
  <si>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</si>
  <si>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</si>
  <si>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</si>
  <si>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</si>
  <si>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</si>
  <si>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</si>
  <si>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</si>
  <si>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</si>
  <si>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</si>
  <si>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</si>
  <si>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</si>
  <si>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</si>
  <si>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</si>
  <si>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</si>
  <si>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</si>
  <si>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</si>
  <si>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</si>
  <si>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</si>
  <si>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</si>
  <si>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</si>
  <si>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</si>
  <si>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</si>
  <si>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</si>
  <si>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</si>
  <si>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</si>
  <si>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</si>
  <si>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</si>
  <si>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</si>
  <si>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</si>
  <si>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</si>
  <si>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</si>
  <si>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</si>
  <si>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</si>
  <si>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</si>
  <si>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</si>
  <si>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</si>
  <si>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</si>
  <si>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</si>
  <si>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</si>
  <si>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</si>
  <si>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</si>
  <si>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</si>
  <si>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</si>
  <si>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</si>
  <si>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</si>
  <si>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</si>
  <si>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</si>
  <si>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</si>
  <si>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</si>
  <si>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</si>
  <si>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</si>
  <si>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</si>
  <si>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</si>
  <si>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</si>
  <si>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</si>
  <si>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</si>
  <si>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</si>
  <si>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</si>
  <si>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</si>
  <si>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</si>
  <si>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</si>
  <si>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</si>
  <si>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</si>
  <si>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</si>
  <si>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</si>
  <si>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</si>
  <si>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</si>
  <si>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</si>
  <si>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</si>
  <si>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</si>
  <si>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</si>
  <si>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</si>
  <si>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</si>
  <si>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</si>
  <si>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</si>
  <si>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</si>
  <si>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</si>
  <si>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</si>
  <si>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</si>
  <si>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</si>
  <si>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</si>
  <si>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</si>
  <si>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</si>
  <si>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</si>
  <si>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</si>
  <si>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</si>
  <si>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</si>
  <si>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</si>
  <si>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</si>
  <si>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</si>
  <si>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</si>
  <si>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</si>
  <si>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</si>
  <si>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</si>
  <si>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</si>
  <si>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</si>
  <si>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</si>
  <si>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</si>
  <si>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</si>
  <si>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</si>
  <si>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</si>
  <si>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</si>
  <si>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</si>
  <si>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</si>
  <si>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</si>
  <si>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</si>
  <si>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</si>
  <si>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</si>
  <si>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</si>
  <si>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</si>
  <si>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</si>
  <si>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</si>
  <si>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</si>
  <si>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</si>
  <si>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</si>
  <si>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</si>
  <si>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</si>
  <si>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</si>
  <si>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</si>
  <si>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</si>
  <si>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</si>
  <si>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</si>
  <si>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</si>
  <si>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</si>
  <si>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</si>
  <si>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</si>
  <si>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</si>
  <si>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</si>
  <si>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</si>
  <si>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</si>
  <si>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</si>
  <si>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</si>
  <si>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</si>
  <si>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</si>
  <si>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</si>
  <si>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</si>
  <si>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</si>
  <si>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</si>
  <si>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</si>
  <si>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</si>
  <si>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</si>
  <si>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</si>
  <si>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</si>
  <si>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</si>
  <si>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</si>
  <si>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</si>
  <si>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</si>
  <si>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</si>
  <si>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</si>
  <si>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</si>
  <si>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</si>
  <si>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</si>
  <si>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</si>
  <si>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</si>
  <si>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</si>
  <si>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</si>
  <si>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</si>
  <si>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</si>
  <si>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</si>
  <si>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</si>
  <si>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</si>
  <si>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</si>
  <si>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</si>
  <si>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</si>
  <si>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</si>
  <si>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</si>
  <si>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</si>
  <si>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</si>
  <si>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</si>
  <si>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</si>
  <si>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</si>
  <si>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</si>
  <si>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</si>
  <si>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</si>
  <si>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</si>
  <si>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</si>
  <si>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</si>
  <si>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</si>
  <si>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</si>
  <si>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</si>
  <si>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</si>
  <si>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</si>
  <si>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</si>
  <si>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</si>
  <si>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</si>
  <si>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</si>
  <si>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</si>
  <si>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</si>
  <si>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</si>
  <si>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</si>
  <si>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</si>
  <si>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</si>
  <si>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</si>
  <si>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</si>
  <si>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</si>
  <si>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</si>
  <si>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</si>
  <si>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</si>
  <si>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</si>
  <si>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</si>
  <si>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</si>
  <si>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</si>
  <si>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</si>
  <si>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</si>
  <si>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</si>
  <si>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</si>
  <si>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</si>
  <si>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</si>
  <si>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</si>
  <si>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</si>
  <si>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</si>
  <si>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</si>
  <si>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</si>
  <si>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</si>
  <si>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</si>
  <si>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</si>
  <si>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</si>
  <si>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</si>
  <si>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</si>
  <si>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</si>
  <si>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</si>
  <si>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</si>
  <si>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</si>
  <si>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</si>
  <si>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</si>
  <si>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</si>
  <si>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</si>
  <si>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</si>
  <si>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</si>
  <si>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</si>
  <si>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</si>
  <si>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</si>
  <si>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</si>
  <si>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</si>
  <si>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</si>
  <si>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</si>
  <si>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</si>
  <si>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</si>
  <si>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</si>
  <si>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</si>
  <si>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</si>
  <si>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</si>
  <si>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</si>
  <si>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</si>
  <si>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</si>
  <si>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</si>
  <si>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</si>
  <si>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</si>
  <si>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</si>
  <si>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</si>
  <si>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</si>
  <si>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</si>
  <si>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</si>
  <si>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</si>
  <si>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</si>
  <si>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</si>
  <si>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</si>
  <si>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</si>
  <si>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</si>
  <si>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</si>
  <si>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</si>
  <si>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</si>
  <si>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</si>
  <si>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</si>
  <si>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</si>
  <si>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</si>
  <si>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</si>
  <si>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</si>
  <si>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</si>
  <si>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</si>
  <si>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</si>
  <si>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</si>
  <si>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</si>
  <si>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</si>
  <si>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</si>
  <si>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</si>
  <si>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</si>
  <si>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</si>
  <si>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</si>
  <si>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</si>
  <si>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</si>
  <si>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</si>
  <si>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</si>
  <si>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</si>
  <si>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</si>
  <si>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</si>
  <si>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</si>
  <si>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</si>
  <si>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</si>
  <si>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</si>
  <si>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</si>
  <si>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</si>
  <si>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</si>
  <si>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</si>
  <si>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</si>
  <si>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</si>
  <si>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</si>
  <si>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</si>
  <si>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</si>
  <si>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</si>
  <si>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</si>
  <si>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</si>
  <si>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</si>
  <si>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</si>
  <si>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</si>
  <si>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</si>
  <si>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</si>
  <si>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</si>
  <si>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</si>
  <si>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</si>
  <si>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</si>
  <si>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</si>
  <si>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</si>
  <si>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</si>
  <si>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</si>
  <si>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</si>
  <si>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</si>
  <si>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</si>
  <si>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</si>
  <si>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</si>
  <si>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</si>
  <si>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</si>
  <si>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</si>
  <si>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</si>
  <si>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</si>
  <si>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</si>
  <si>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</si>
  <si>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</si>
  <si>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</si>
  <si>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</si>
  <si>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</si>
  <si>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</si>
  <si>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</si>
  <si>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</si>
  <si>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</si>
  <si>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</si>
  <si>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</si>
  <si>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</si>
  <si>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</si>
  <si>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</si>
  <si>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</si>
  <si>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</si>
  <si>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</si>
  <si>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</si>
  <si>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</si>
  <si>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</si>
  <si>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</si>
  <si>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</si>
  <si>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</si>
  <si>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</si>
  <si>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</si>
  <si>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</si>
  <si>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</si>
  <si>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</si>
  <si>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</si>
  <si>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</si>
  <si>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</si>
  <si>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</si>
  <si>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</si>
  <si>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</si>
  <si>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</si>
  <si>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</si>
  <si>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</si>
  <si>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</si>
  <si>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</si>
  <si>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</si>
  <si>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</si>
  <si>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</si>
  <si>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</si>
  <si>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</si>
  <si>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</si>
  <si>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</si>
  <si>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</si>
  <si>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</si>
  <si>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</si>
  <si>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</si>
  <si>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</si>
  <si>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</si>
  <si>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</si>
  <si>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</si>
  <si>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</si>
  <si>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</si>
  <si>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</si>
  <si>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</si>
  <si>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</si>
  <si>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</si>
  <si>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</si>
  <si>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</si>
  <si>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</si>
  <si>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</si>
  <si>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</si>
  <si>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</si>
  <si>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</si>
  <si>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</si>
  <si>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</si>
  <si>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</si>
  <si>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</si>
  <si>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</si>
  <si>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</si>
  <si>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</si>
  <si>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</si>
  <si>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</si>
  <si>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</si>
  <si>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</si>
  <si>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</si>
  <si>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</si>
  <si>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</si>
  <si>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</si>
  <si>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</si>
  <si>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</si>
  <si>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</si>
  <si>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</si>
  <si>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</si>
  <si>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</si>
  <si>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</si>
  <si>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</si>
  <si>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</si>
  <si>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</si>
  <si>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</si>
  <si>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</si>
  <si>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</si>
  <si>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</si>
  <si>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</si>
  <si>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</si>
  <si>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</si>
  <si>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</si>
  <si>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</si>
  <si>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</si>
  <si>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</si>
  <si>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</si>
  <si>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</si>
  <si>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</si>
  <si>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</si>
  <si>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</si>
  <si>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</si>
  <si>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</si>
  <si>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</si>
  <si>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</si>
  <si>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</si>
  <si>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</si>
  <si>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</si>
  <si>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</si>
  <si>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</si>
  <si>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</si>
  <si>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</si>
  <si>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</si>
  <si>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</si>
  <si>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</si>
  <si>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</si>
  <si>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</si>
  <si>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</si>
  <si>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</si>
  <si>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</si>
  <si>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</si>
  <si>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</si>
  <si>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</si>
  <si>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</si>
  <si>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</si>
  <si>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</si>
  <si>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</si>
  <si>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</si>
  <si>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</si>
  <si>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</si>
  <si>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</si>
  <si>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</si>
  <si>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</si>
  <si>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</si>
  <si>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</si>
  <si>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</si>
  <si>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</si>
  <si>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</si>
  <si>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</si>
  <si>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</si>
  <si>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</si>
  <si>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</si>
  <si>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</si>
  <si>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</si>
  <si>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</si>
  <si>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</si>
  <si>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</si>
  <si>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</si>
  <si>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</si>
  <si>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</si>
  <si>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</si>
  <si>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</si>
  <si>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</si>
  <si>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</si>
  <si>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</si>
  <si>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</si>
  <si>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</si>
  <si>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</si>
  <si>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</si>
  <si>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</si>
  <si>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</si>
  <si>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</si>
  <si>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</si>
  <si>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</si>
  <si>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</si>
  <si>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</si>
  <si>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</si>
  <si>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</si>
  <si>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</si>
  <si>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</si>
  <si>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</si>
  <si>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</si>
  <si>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</si>
  <si>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</si>
  <si>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</si>
  <si>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</si>
  <si>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</si>
  <si>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</si>
  <si>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</si>
  <si>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</si>
  <si>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</si>
  <si>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</si>
  <si>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</si>
  <si>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</si>
  <si>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</si>
  <si>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</si>
  <si>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</si>
  <si>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</si>
  <si>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</si>
  <si>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</si>
  <si>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</si>
  <si>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</si>
  <si>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</si>
  <si>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</si>
  <si>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</si>
  <si>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</si>
  <si>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</si>
  <si>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</si>
  <si>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</si>
  <si>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</si>
  <si>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</si>
  <si>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</si>
  <si>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</si>
  <si>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</si>
  <si>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</si>
  <si>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</si>
  <si>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</si>
  <si>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</si>
  <si>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</si>
  <si>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</si>
  <si>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</si>
  <si>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</si>
  <si>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</si>
  <si>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</si>
  <si>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</si>
  <si>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</si>
  <si>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</si>
  <si>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</si>
  <si>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</si>
  <si>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</si>
  <si>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</si>
  <si>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</si>
  <si>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</si>
  <si>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</si>
  <si>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</si>
  <si>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</si>
  <si>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</si>
  <si>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</si>
  <si>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</si>
  <si>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</si>
  <si>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</si>
  <si>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</si>
  <si>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</si>
  <si>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</si>
  <si>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</si>
  <si>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</si>
  <si>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</si>
  <si>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</si>
  <si>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</si>
  <si>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</si>
  <si>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</si>
  <si>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</si>
  <si>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</si>
  <si>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</si>
  <si>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</si>
  <si>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</si>
  <si>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</si>
  <si>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</si>
  <si>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</si>
  <si>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</si>
  <si>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</si>
  <si>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</si>
  <si>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</si>
  <si>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</si>
  <si>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</si>
  <si>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</si>
  <si>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</si>
  <si>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</si>
  <si>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</si>
  <si>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</si>
  <si>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</si>
  <si>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</si>
  <si>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</si>
  <si>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</si>
  <si>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</si>
  <si>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</si>
  <si>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</si>
  <si>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</si>
  <si>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</si>
  <si>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</si>
  <si>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</si>
  <si>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</si>
  <si>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</si>
  <si>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</si>
  <si>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</si>
  <si>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</si>
  <si>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</si>
  <si>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</si>
  <si>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</si>
  <si>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</si>
  <si>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</si>
  <si>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</si>
  <si>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</si>
  <si>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</si>
  <si>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</si>
  <si>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</si>
  <si>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</si>
  <si>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</si>
  <si>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</si>
  <si>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</si>
  <si>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</si>
  <si>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</si>
  <si>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</si>
  <si>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</si>
  <si>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</si>
  <si>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</si>
  <si>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</si>
  <si>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</si>
  <si>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</si>
  <si>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</si>
  <si>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</si>
  <si>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</si>
  <si>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</si>
  <si>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</si>
  <si>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</si>
  <si>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</si>
  <si>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</si>
  <si>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</si>
  <si>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</si>
  <si>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</si>
  <si>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</si>
  <si>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</si>
  <si>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</si>
  <si>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</si>
  <si>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</si>
  <si>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</si>
  <si>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</si>
  <si>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</si>
  <si>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</si>
  <si>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</si>
  <si>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</si>
  <si>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</si>
  <si>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</si>
  <si>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</si>
  <si>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</si>
  <si>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</si>
  <si>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</si>
  <si>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</si>
  <si>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</si>
  <si>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</si>
  <si>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</si>
  <si>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</si>
  <si>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</si>
  <si>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</si>
  <si>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</si>
  <si>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</si>
  <si>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</si>
  <si>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</si>
  <si>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</si>
  <si>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</si>
  <si>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</si>
  <si>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</si>
  <si>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</si>
  <si>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</si>
  <si>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</si>
  <si>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</si>
  <si>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</si>
  <si>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</si>
  <si>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</si>
  <si>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</si>
  <si>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</si>
  <si>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</si>
  <si>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</si>
  <si>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</si>
  <si>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</si>
  <si>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</si>
  <si>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</si>
  <si>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</si>
  <si>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</si>
  <si>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</si>
  <si>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</si>
  <si>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</si>
  <si>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</si>
  <si>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</si>
  <si>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</si>
  <si>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</si>
  <si>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</si>
  <si>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</si>
  <si>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</si>
  <si>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</si>
  <si>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</si>
  <si>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</si>
  <si>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</si>
  <si>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</si>
  <si>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</si>
  <si>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</si>
  <si>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</si>
  <si>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</si>
  <si>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</si>
  <si>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</si>
  <si>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</si>
  <si>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</si>
  <si>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</si>
  <si>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</si>
  <si>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</si>
  <si>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</si>
  <si>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</si>
  <si>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</si>
  <si>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</si>
  <si>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</si>
  <si>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</si>
  <si>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</si>
  <si>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</si>
  <si>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</si>
  <si>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</si>
  <si>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</si>
  <si>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</si>
  <si>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</si>
  <si>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</si>
  <si>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</si>
  <si>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</si>
  <si>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</si>
  <si>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</si>
  <si>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</si>
  <si>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</si>
  <si>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</si>
  <si>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</si>
  <si>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</si>
  <si>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</si>
  <si>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</si>
  <si>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</si>
  <si>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</si>
  <si>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</si>
  <si>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</si>
  <si>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</si>
  <si>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</si>
  <si>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</si>
  <si>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</si>
  <si>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</si>
  <si>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</si>
  <si>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</si>
  <si>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</si>
  <si>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</si>
  <si>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</si>
  <si>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</si>
  <si>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</si>
  <si>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</si>
  <si>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</si>
  <si>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</si>
  <si>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</si>
  <si>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</si>
  <si>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</si>
  <si>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</si>
  <si>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</si>
  <si>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</si>
  <si>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</si>
  <si>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</si>
  <si>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</si>
  <si>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</si>
  <si>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</si>
  <si>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</si>
  <si>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</si>
  <si>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</si>
  <si>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</si>
  <si>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</si>
  <si>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</si>
  <si>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</si>
  <si>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</si>
  <si>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</si>
  <si>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</si>
  <si>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</si>
  <si>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</si>
  <si>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</si>
  <si>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</si>
  <si>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</si>
  <si>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</si>
  <si>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</si>
  <si>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</si>
  <si>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</si>
  <si>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</si>
  <si>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</si>
  <si>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</si>
  <si>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</si>
  <si>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</si>
  <si>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</si>
  <si>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</si>
  <si>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</si>
  <si>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</si>
  <si>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</si>
  <si>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</si>
  <si>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</si>
  <si>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</si>
  <si>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</si>
  <si>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</si>
  <si>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</si>
  <si>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</si>
  <si>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</si>
  <si>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</si>
  <si>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</si>
  <si>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</si>
  <si>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</si>
  <si>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</si>
  <si>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</si>
  <si>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</si>
  <si>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</si>
  <si>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</si>
  <si>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</si>
  <si>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</si>
  <si>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</si>
  <si>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</si>
  <si>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</si>
  <si>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</si>
  <si>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</si>
  <si>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</si>
  <si>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</si>
  <si>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</si>
  <si>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</si>
  <si>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</si>
  <si>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</si>
  <si>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</si>
  <si>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</si>
  <si>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</si>
  <si>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</si>
  <si>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</si>
  <si>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</si>
  <si>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</si>
  <si>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</si>
  <si>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</si>
  <si>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</si>
  <si>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</si>
  <si>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</si>
  <si>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</si>
  <si>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</si>
  <si>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</si>
  <si>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</si>
  <si>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</si>
  <si>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</si>
  <si>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</si>
  <si>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</si>
  <si>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</si>
  <si>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</si>
  <si>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</si>
  <si>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</si>
  <si>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</si>
  <si>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</si>
  <si>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</si>
  <si>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</si>
  <si>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</si>
  <si>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</si>
  <si>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</si>
  <si>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</si>
  <si>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</si>
  <si>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</si>
  <si>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</si>
  <si>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</si>
  <si>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</si>
  <si>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</si>
  <si>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</si>
  <si>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</si>
  <si>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</si>
  <si>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</si>
  <si>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</si>
  <si>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</si>
  <si>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</si>
  <si>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</si>
  <si>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</si>
  <si>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</si>
  <si>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</si>
  <si>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</si>
  <si>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</si>
  <si>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</si>
  <si>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</si>
  <si>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</si>
  <si>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</si>
  <si>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</si>
  <si>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</si>
  <si>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</si>
  <si>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</si>
  <si>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</si>
  <si>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</si>
  <si>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</si>
  <si>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</si>
  <si>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</si>
  <si>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</si>
  <si>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</si>
  <si>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</si>
  <si>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</si>
  <si>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</si>
  <si>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</si>
  <si>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</si>
  <si>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</si>
  <si>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</si>
  <si>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</si>
  <si>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</si>
  <si>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</si>
  <si>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</si>
  <si>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</si>
  <si>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</si>
  <si>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</si>
  <si>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</si>
  <si>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</si>
  <si>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</si>
  <si>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</si>
  <si>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</si>
  <si>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</si>
  <si>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</si>
  <si>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</si>
  <si>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</si>
  <si>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</si>
  <si>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</si>
  <si>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</si>
  <si>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</si>
  <si>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</si>
  <si>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</si>
  <si>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</si>
  <si>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</si>
  <si>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</si>
  <si>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</si>
  <si>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</si>
  <si>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</si>
  <si>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</si>
  <si>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</si>
  <si>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</si>
  <si>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</si>
  <si>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</si>
  <si>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</si>
  <si>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</si>
  <si>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</si>
  <si>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</si>
  <si>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</si>
  <si>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</si>
  <si>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</si>
  <si>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</si>
  <si>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</si>
  <si>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</si>
  <si>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</si>
  <si>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</si>
  <si>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</si>
  <si>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</si>
  <si>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</si>
  <si>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</si>
  <si>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</si>
  <si>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</si>
  <si>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</si>
  <si>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</si>
  <si>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</si>
  <si>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</si>
  <si>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</si>
  <si>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</si>
  <si>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</si>
  <si>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</si>
  <si>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</si>
  <si>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</si>
  <si>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</si>
  <si>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</si>
  <si>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</si>
  <si>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</si>
  <si>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</si>
  <si>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</si>
  <si>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</si>
  <si>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</si>
  <si>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</si>
  <si>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</si>
  <si>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</si>
  <si>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</si>
  <si>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</si>
  <si>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</si>
  <si>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</si>
  <si>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</si>
  <si>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</si>
  <si>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</si>
  <si>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</si>
  <si>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</si>
  <si>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</si>
  <si>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</si>
  <si>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</si>
  <si>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</si>
  <si>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</si>
  <si>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</si>
  <si>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</si>
  <si>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</si>
  <si>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</si>
  <si>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</si>
  <si>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</si>
  <si>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</si>
  <si>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</si>
  <si>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</si>
  <si>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</si>
  <si>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</si>
  <si>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</si>
  <si>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</si>
  <si>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</si>
  <si>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</si>
  <si>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</si>
  <si>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</si>
  <si>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</si>
  <si>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</si>
  <si>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</si>
  <si>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</si>
  <si>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</si>
  <si>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</si>
  <si>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</si>
  <si>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</si>
  <si>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</si>
  <si>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</si>
  <si>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</si>
  <si>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</si>
  <si>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</si>
  <si>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</si>
  <si>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</si>
  <si>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</si>
  <si>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</si>
  <si>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</si>
  <si>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</si>
  <si>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</si>
  <si>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</si>
  <si>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</si>
  <si>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</si>
  <si>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</si>
  <si>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</si>
  <si>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</si>
  <si>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</si>
  <si>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</si>
  <si>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</si>
  <si>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</si>
  <si>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</si>
  <si>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</si>
  <si>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</si>
  <si>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</si>
  <si>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</si>
  <si>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</si>
  <si>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</si>
  <si>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</si>
  <si>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</si>
  <si>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</si>
  <si>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</si>
  <si>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</si>
  <si>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</si>
  <si>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</si>
  <si>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</si>
  <si>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</si>
  <si>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</si>
  <si>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</si>
  <si>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</si>
  <si>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</si>
  <si>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</si>
  <si>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</si>
  <si>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</si>
  <si>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</si>
  <si>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</si>
  <si>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</si>
  <si>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</si>
  <si>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</si>
  <si>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</si>
  <si>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</si>
  <si>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</si>
  <si>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</si>
  <si>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</si>
  <si>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</si>
  <si>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</si>
  <si>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</si>
  <si>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</si>
  <si>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</si>
  <si>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</si>
  <si>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</si>
  <si>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</si>
  <si>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</si>
  <si>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</si>
  <si>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</si>
  <si>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</si>
  <si>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</si>
  <si>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</si>
  <si>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</si>
  <si>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</si>
  <si>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</si>
  <si>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</si>
  <si>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</si>
  <si>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</si>
  <si>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</si>
  <si>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</si>
  <si>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</si>
  <si>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</si>
  <si>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</si>
  <si>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</si>
  <si>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</si>
  <si>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</si>
  <si>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</si>
  <si>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</si>
  <si>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</si>
  <si>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</si>
  <si>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</si>
  <si>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</si>
  <si>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</si>
  <si>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</si>
  <si>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</si>
  <si>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</si>
  <si>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</si>
  <si>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</si>
  <si>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</si>
  <si>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</si>
  <si>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</si>
  <si>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</si>
  <si>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</si>
  <si>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</si>
  <si>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</si>
  <si>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</si>
  <si>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</si>
  <si>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</si>
  <si>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</si>
  <si>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</si>
  <si>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</si>
  <si>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</si>
  <si>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</si>
  <si>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</si>
  <si>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</si>
  <si>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</si>
  <si>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</si>
  <si>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</si>
  <si>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</si>
  <si>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</si>
  <si>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</si>
  <si>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</si>
  <si>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</si>
  <si>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</si>
  <si>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</si>
  <si>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</si>
  <si>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</si>
  <si>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</si>
  <si>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</si>
  <si>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</si>
  <si>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</si>
  <si>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</si>
  <si>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</si>
  <si>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</si>
  <si>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</si>
  <si>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</si>
  <si>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</si>
  <si>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</si>
  <si>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</si>
  <si>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</si>
  <si>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</si>
  <si>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</si>
  <si>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</si>
  <si>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</si>
  <si>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</si>
  <si>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</si>
  <si>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</si>
  <si>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</si>
  <si>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</si>
  <si>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</si>
  <si>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</si>
  <si>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</si>
  <si>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</si>
  <si>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</si>
  <si>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</si>
  <si>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</si>
  <si>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</si>
  <si>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</si>
  <si>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</si>
  <si>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</si>
  <si>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</si>
  <si>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</si>
  <si>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</si>
  <si>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</si>
  <si>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</si>
  <si>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</si>
  <si>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</si>
  <si>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</si>
  <si>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</si>
  <si>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</si>
  <si>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</si>
  <si>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</si>
  <si>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</si>
  <si>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</si>
  <si>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</si>
  <si>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</si>
  <si>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</si>
  <si>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</si>
  <si>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</si>
  <si>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</si>
  <si>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</si>
  <si>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</si>
  <si>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</si>
  <si>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</si>
  <si>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</si>
  <si>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</si>
  <si>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</si>
  <si>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</si>
  <si>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</si>
  <si>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</si>
  <si>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</si>
  <si>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</si>
  <si>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</si>
  <si>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</si>
  <si>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</si>
  <si>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</si>
  <si>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</si>
  <si>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</si>
  <si>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</si>
  <si>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</si>
  <si>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</si>
  <si>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</si>
  <si>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</si>
  <si>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</si>
  <si>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</si>
  <si>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</si>
  <si>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</si>
  <si>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</si>
  <si>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</si>
  <si>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</si>
  <si>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</si>
  <si>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</si>
  <si>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</si>
  <si>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</si>
  <si>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</si>
  <si>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</si>
  <si>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</si>
  <si>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</si>
  <si>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</si>
  <si>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</si>
  <si>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</si>
  <si>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</si>
  <si>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</si>
  <si>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</si>
  <si>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</si>
  <si>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</si>
  <si>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</si>
  <si>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</si>
  <si>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</si>
  <si>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</si>
  <si>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</si>
  <si>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</si>
  <si>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</si>
  <si>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</si>
  <si>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</si>
  <si>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</si>
  <si>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</si>
  <si>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</si>
  <si>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</si>
  <si>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</si>
  <si>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</si>
  <si>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</si>
  <si>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</si>
  <si>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</si>
  <si>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</si>
  <si>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</si>
  <si>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</si>
  <si>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</si>
  <si>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</si>
  <si>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</si>
  <si>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</si>
  <si>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</si>
  <si>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</si>
  <si>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</si>
  <si>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</si>
  <si>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</si>
  <si>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</si>
  <si>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</si>
  <si>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</si>
  <si>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</si>
  <si>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</si>
  <si>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</si>
  <si>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</si>
  <si>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</si>
  <si>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</si>
  <si>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</si>
  <si>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</si>
  <si>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</si>
  <si>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</si>
  <si>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</si>
  <si>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</si>
  <si>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</si>
  <si>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</si>
  <si>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</si>
  <si>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</si>
  <si>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</si>
  <si>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</si>
  <si>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</si>
  <si>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</si>
  <si>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</si>
  <si>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</si>
  <si>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</si>
  <si>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</si>
  <si>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</si>
  <si>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</si>
  <si>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</si>
  <si>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</si>
  <si>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</si>
  <si>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</si>
  <si>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</si>
  <si>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</si>
  <si>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</si>
  <si>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</si>
  <si>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</si>
  <si>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</si>
  <si>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</si>
  <si>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</si>
  <si>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</si>
  <si>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</si>
  <si>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</si>
  <si>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</si>
  <si>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</si>
  <si>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</si>
  <si>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</si>
  <si>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</si>
  <si>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</si>
  <si>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</si>
  <si>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</si>
  <si>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</si>
  <si>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</si>
  <si>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</si>
  <si>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</si>
  <si>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</si>
  <si>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</si>
  <si>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</si>
  <si>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</si>
  <si>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</si>
  <si>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</si>
  <si>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</si>
  <si>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</si>
  <si>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</si>
  <si>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</si>
  <si>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</si>
  <si>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</si>
  <si>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</si>
  <si>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</si>
  <si>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</si>
  <si>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</si>
  <si>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</si>
  <si>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</si>
  <si>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</si>
  <si>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</si>
  <si>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</si>
  <si>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</si>
  <si>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</si>
  <si>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</si>
  <si>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</si>
  <si>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</si>
  <si>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</si>
  <si>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</si>
  <si>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</si>
  <si>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</si>
  <si>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</si>
  <si>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</si>
  <si>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</si>
  <si>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</si>
  <si>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</si>
  <si>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</si>
  <si>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</si>
  <si>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</si>
  <si>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</si>
  <si>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</si>
  <si>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</si>
  <si>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</si>
  <si>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</si>
  <si>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</si>
  <si>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</si>
  <si>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</si>
  <si>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</si>
  <si>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</si>
  <si>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</si>
  <si>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</si>
  <si>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</si>
  <si>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</si>
  <si>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</si>
  <si>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</si>
  <si>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</si>
  <si>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</si>
  <si>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</si>
  <si>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</si>
  <si>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</si>
  <si>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</si>
  <si>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</si>
  <si>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</si>
  <si>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</si>
  <si>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</si>
  <si>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</si>
  <si>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</si>
  <si>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</si>
  <si>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</si>
  <si>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</si>
  <si>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</si>
  <si>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</si>
  <si>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</si>
  <si>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</si>
  <si>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</si>
  <si>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</si>
  <si>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</si>
  <si>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</si>
  <si>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</si>
  <si>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</si>
  <si>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</si>
  <si>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</si>
  <si>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</si>
  <si>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</si>
  <si>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</si>
  <si>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</si>
  <si>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</si>
  <si>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</si>
  <si>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</si>
  <si>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</si>
  <si>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</si>
  <si>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</si>
  <si>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</si>
  <si>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</si>
  <si>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</si>
  <si>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</si>
  <si>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</si>
  <si>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</si>
  <si>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</si>
  <si>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</si>
  <si>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</si>
  <si>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</si>
  <si>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</si>
  <si>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</si>
  <si>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</si>
  <si>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</si>
  <si>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</si>
  <si>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</si>
  <si>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</si>
  <si>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</si>
  <si>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</si>
  <si>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</si>
  <si>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</si>
  <si>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</si>
  <si>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</si>
  <si>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</si>
  <si>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</si>
  <si>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</si>
  <si>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</si>
  <si>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</si>
  <si>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</si>
  <si>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</si>
  <si>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</si>
  <si>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</si>
  <si>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</si>
  <si>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</si>
  <si>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</si>
  <si>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</si>
  <si>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</si>
  <si>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</si>
  <si>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</si>
  <si>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</si>
  <si>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</si>
  <si>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</si>
  <si>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</si>
  <si>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</si>
  <si>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</si>
  <si>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</si>
  <si>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</si>
  <si>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</si>
  <si>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</si>
  <si>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</si>
  <si>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</si>
  <si>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</si>
  <si>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</si>
  <si>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</si>
  <si>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</si>
  <si>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</si>
  <si>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</si>
  <si>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</si>
  <si>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</si>
  <si>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</si>
  <si>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</si>
  <si>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</si>
  <si>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</si>
  <si>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</si>
  <si>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</si>
  <si>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</si>
  <si>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</si>
  <si>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</si>
  <si>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</si>
  <si>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</si>
  <si>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</si>
  <si>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</si>
  <si>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</si>
  <si>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</si>
  <si>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</si>
  <si>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</si>
  <si>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</si>
  <si>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</si>
  <si>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</si>
  <si>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</si>
  <si>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</si>
  <si>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</si>
  <si>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</si>
  <si>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</si>
  <si>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</si>
  <si>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</si>
  <si>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</si>
  <si>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</si>
  <si>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</si>
  <si>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</si>
  <si>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</si>
  <si>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</si>
  <si>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</si>
  <si>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</si>
  <si>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</si>
  <si>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</si>
  <si>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</si>
  <si>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</si>
  <si>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</si>
  <si>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</si>
  <si>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</si>
  <si>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</si>
  <si>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</si>
  <si>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</si>
  <si>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</si>
  <si>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</si>
  <si>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</si>
  <si>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</si>
  <si>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</si>
  <si>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</si>
  <si>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</si>
  <si>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</si>
  <si>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</si>
  <si>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</si>
  <si>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</si>
  <si>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</si>
  <si>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</si>
  <si>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</si>
  <si>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</si>
  <si>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</si>
  <si>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</si>
  <si>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</si>
  <si>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</si>
  <si>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</si>
  <si>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</si>
  <si>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</si>
  <si>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</si>
  <si>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</si>
  <si>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</si>
  <si>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</si>
  <si>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</si>
  <si>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</si>
  <si>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</si>
  <si>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</si>
  <si>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</si>
  <si>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</si>
  <si>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</si>
  <si>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</si>
  <si>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</si>
  <si>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</si>
  <si>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</si>
  <si>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</si>
  <si>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</si>
  <si>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</si>
  <si>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</si>
  <si>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</si>
  <si>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</si>
  <si>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</si>
  <si>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</si>
  <si>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</si>
  <si>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</si>
  <si>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</si>
  <si>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</si>
  <si>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</si>
  <si>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</si>
  <si>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</si>
  <si>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</si>
  <si>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</si>
  <si>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</si>
  <si>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</si>
  <si>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</si>
  <si>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</si>
  <si>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</si>
  <si>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</si>
  <si>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</si>
  <si>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</si>
  <si>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</si>
  <si>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</si>
  <si>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</si>
  <si>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</si>
  <si>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</si>
  <si>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</si>
  <si>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</si>
  <si>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</si>
  <si>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</si>
  <si>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</si>
  <si>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</si>
  <si>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</si>
  <si>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</si>
  <si>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</si>
  <si>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</si>
  <si>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</si>
  <si>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</si>
  <si>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</si>
  <si>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</si>
  <si>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</si>
  <si>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</si>
  <si>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</si>
  <si>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</si>
  <si>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</si>
  <si>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</si>
  <si>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</si>
  <si>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</si>
  <si>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</si>
  <si>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</si>
  <si>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</si>
  <si>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</si>
  <si>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</si>
  <si>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</si>
  <si>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</si>
  <si>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</si>
  <si>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</si>
  <si>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</si>
  <si>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</si>
  <si>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</si>
  <si>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</si>
  <si>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</si>
  <si>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</si>
  <si>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</si>
  <si>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</si>
  <si>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</si>
  <si>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</si>
  <si>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</si>
  <si>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</si>
  <si>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</si>
  <si>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</si>
  <si>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</si>
  <si>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</si>
  <si>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</si>
  <si>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</si>
  <si>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</si>
  <si>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</si>
  <si>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</si>
  <si>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</si>
  <si>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</si>
  <si>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</si>
  <si>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</si>
  <si>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</si>
  <si>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</si>
  <si>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</si>
  <si>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</si>
  <si>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</si>
  <si>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</si>
  <si>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</si>
  <si>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</si>
  <si>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</si>
  <si>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</si>
  <si>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</si>
  <si>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</si>
  <si>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</si>
  <si>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</si>
  <si>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</si>
  <si>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</si>
  <si>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</si>
  <si>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</si>
  <si>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</si>
  <si>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</si>
  <si>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</si>
  <si>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</si>
  <si>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</si>
  <si>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</si>
  <si>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</si>
  <si>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</si>
  <si>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</si>
  <si>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</si>
  <si>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</si>
  <si>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</si>
  <si>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</si>
  <si>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</si>
  <si>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</si>
  <si>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</si>
  <si>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</si>
  <si>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</si>
  <si>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</si>
  <si>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</si>
  <si>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</si>
  <si>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</si>
  <si>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</si>
  <si>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</si>
  <si>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</si>
  <si>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</si>
  <si>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</si>
  <si>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</si>
  <si>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</si>
  <si>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</si>
  <si>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</si>
  <si>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</si>
  <si>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</si>
  <si>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</si>
  <si>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</si>
  <si>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</si>
  <si>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</si>
  <si>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</si>
  <si>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</si>
  <si>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</si>
  <si>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</si>
  <si>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</si>
  <si>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</si>
  <si>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</si>
  <si>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</si>
  <si>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</si>
  <si>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</si>
  <si>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</si>
  <si>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</si>
  <si>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</si>
  <si>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</si>
  <si>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</si>
  <si>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</si>
  <si>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</si>
  <si>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</si>
  <si>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</si>
  <si>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</si>
  <si>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</si>
  <si>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</si>
  <si>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</si>
  <si>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</si>
  <si>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</si>
  <si>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</si>
  <si>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</si>
  <si>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</si>
  <si>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</si>
  <si>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</si>
  <si>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</si>
  <si>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</si>
  <si>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</si>
  <si>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</si>
  <si>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</si>
  <si>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</si>
  <si>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</si>
  <si>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</si>
  <si>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</si>
  <si>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</si>
  <si>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</si>
  <si>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</si>
  <si>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</si>
  <si>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</si>
  <si>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</si>
  <si>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</si>
  <si>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</si>
  <si>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</si>
  <si>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</si>
  <si>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</si>
  <si>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</si>
  <si>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</si>
  <si>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</si>
  <si>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</si>
  <si>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</si>
  <si>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</si>
  <si>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</si>
  <si>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</si>
  <si>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</si>
  <si>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</si>
  <si>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</si>
  <si>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</si>
  <si>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</si>
  <si>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</si>
  <si>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</si>
  <si>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</si>
  <si>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</si>
  <si>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</si>
  <si>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</si>
  <si>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</si>
  <si>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</si>
  <si>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</si>
  <si>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</si>
  <si>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</si>
  <si>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</si>
  <si>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</si>
  <si>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</si>
  <si>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</si>
  <si>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</si>
  <si>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</si>
  <si>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</si>
  <si>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</si>
  <si>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</si>
  <si>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</si>
  <si>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</si>
  <si>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</si>
  <si>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</si>
  <si>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</si>
  <si>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</si>
  <si>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</si>
  <si>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</si>
  <si>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</si>
  <si>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</si>
  <si>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</si>
  <si>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</si>
  <si>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</si>
  <si>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</si>
  <si>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</si>
  <si>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</si>
  <si>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</si>
  <si>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</si>
  <si>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</si>
  <si>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</si>
  <si>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</si>
  <si>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</si>
  <si>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</si>
  <si>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</si>
  <si>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</si>
  <si>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</si>
  <si>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</si>
  <si>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</si>
  <si>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</si>
  <si>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</si>
  <si>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</si>
  <si>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</si>
  <si>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</si>
  <si>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</si>
  <si>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</si>
  <si>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</si>
  <si>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</si>
  <si>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</si>
  <si>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</si>
  <si>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</si>
  <si>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</si>
  <si>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</si>
  <si>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</si>
  <si>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</si>
  <si>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</si>
  <si>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</si>
  <si>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</si>
  <si>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</si>
  <si>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</si>
  <si>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</si>
  <si>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</si>
  <si>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</si>
  <si>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</si>
  <si>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</si>
  <si>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</si>
  <si>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</si>
  <si>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</si>
  <si>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</si>
  <si>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</si>
  <si>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</si>
  <si>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</si>
  <si>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</si>
  <si>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</si>
  <si>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</si>
  <si>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</si>
  <si>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</si>
  <si>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</si>
  <si>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</si>
  <si>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</si>
  <si>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</si>
  <si>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</si>
  <si>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</si>
  <si>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</si>
  <si>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</si>
  <si>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</si>
  <si>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</si>
  <si>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</si>
  <si>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</si>
  <si>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</si>
  <si>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</si>
  <si>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</si>
  <si>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</si>
  <si>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</si>
  <si>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</si>
  <si>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</si>
  <si>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</si>
  <si>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</si>
  <si>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</si>
  <si>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</si>
  <si>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</si>
  <si>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</si>
  <si>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</si>
  <si>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</si>
  <si>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</si>
  <si>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</si>
  <si>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</si>
  <si>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</si>
  <si>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</si>
  <si>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</si>
  <si>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</si>
  <si>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</si>
  <si>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</si>
  <si>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</si>
  <si>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</si>
  <si>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</si>
  <si>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</si>
  <si>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</si>
  <si>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</si>
  <si>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</si>
  <si>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</si>
  <si>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</si>
  <si>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</si>
  <si>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</si>
  <si>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</si>
  <si>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</si>
  <si>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</si>
  <si>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</si>
  <si>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</si>
  <si>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</si>
  <si>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</si>
  <si>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</si>
  <si>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</si>
  <si>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</si>
  <si>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</si>
  <si>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</si>
  <si>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</si>
  <si>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</si>
  <si>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</si>
  <si>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</si>
  <si>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</si>
  <si>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</si>
  <si>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</si>
  <si>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</si>
  <si>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</si>
  <si>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</si>
  <si>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</si>
  <si>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</si>
  <si>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</si>
  <si>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</si>
  <si>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</si>
  <si>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</si>
  <si>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</si>
  <si>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</si>
  <si>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</si>
  <si>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</si>
  <si>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</si>
  <si>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</si>
  <si>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</si>
  <si>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</si>
  <si>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</si>
  <si>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</si>
  <si>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</si>
  <si>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</si>
  <si>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</si>
  <si>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</si>
  <si>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</si>
  <si>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</si>
  <si>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</si>
  <si>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</si>
  <si>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</si>
  <si>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</si>
  <si>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</si>
  <si>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</si>
  <si>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</si>
  <si>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</si>
  <si>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</si>
  <si>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</si>
  <si>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</si>
  <si>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</si>
  <si>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</si>
  <si>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</si>
  <si>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</si>
  <si>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</si>
  <si>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</si>
  <si>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</si>
  <si>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</si>
  <si>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</si>
  <si>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</si>
  <si>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</si>
  <si>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</si>
  <si>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</si>
  <si>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</si>
  <si>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</si>
  <si>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</si>
  <si>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</si>
  <si>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</si>
  <si>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</si>
  <si>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</si>
  <si>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</si>
  <si>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</si>
  <si>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</si>
  <si>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</si>
  <si>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</si>
  <si>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</si>
  <si>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</si>
  <si>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</si>
  <si>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</si>
  <si>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</si>
  <si>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</si>
  <si>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</si>
  <si>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</si>
  <si>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</si>
  <si>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</si>
  <si>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</si>
  <si>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</si>
  <si>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</si>
  <si>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</si>
  <si>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</si>
  <si>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</si>
  <si>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</si>
  <si>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</si>
  <si>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</si>
  <si>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</si>
  <si>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</si>
  <si>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</si>
  <si>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</si>
  <si>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</si>
  <si>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</si>
  <si>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</si>
  <si>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</si>
  <si>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</si>
  <si>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</si>
  <si>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</si>
  <si>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</si>
  <si>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</si>
  <si>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</si>
  <si>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</si>
  <si>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</si>
  <si>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</si>
  <si>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</si>
  <si>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</si>
  <si>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</si>
  <si>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</si>
  <si>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</si>
  <si>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</si>
  <si>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</si>
  <si>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</si>
  <si>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</si>
  <si>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</si>
  <si>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</si>
  <si>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</si>
  <si>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</si>
  <si>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</si>
  <si>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</si>
  <si>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</si>
  <si>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</si>
  <si>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</si>
  <si>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</si>
  <si>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</si>
  <si>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</si>
  <si>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</si>
  <si>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</si>
  <si>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</si>
  <si>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</si>
  <si>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</si>
  <si>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</si>
  <si>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</si>
  <si>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</si>
  <si>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</si>
  <si>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</si>
  <si>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</si>
  <si>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</si>
  <si>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</si>
  <si>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</si>
  <si>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</si>
  <si>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</si>
  <si>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</si>
  <si>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</si>
  <si>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</si>
  <si>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</si>
  <si>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</si>
  <si>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</si>
  <si>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</si>
  <si>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</si>
  <si>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</si>
  <si>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</si>
  <si>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</si>
  <si>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</si>
  <si>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</si>
  <si>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</si>
  <si>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</si>
  <si>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</si>
  <si>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</si>
  <si>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</si>
  <si>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</si>
  <si>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</si>
  <si>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</si>
  <si>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</si>
  <si>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</si>
  <si>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</si>
  <si>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</si>
  <si>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</si>
  <si>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</si>
  <si>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</si>
  <si>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</si>
  <si>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</si>
  <si>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</si>
  <si>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</si>
  <si>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</si>
  <si>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</si>
  <si>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</si>
  <si>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</si>
  <si>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</si>
  <si>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</si>
  <si>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</si>
  <si>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</si>
  <si>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</si>
  <si>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</si>
  <si>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</si>
  <si>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</si>
  <si>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</si>
  <si>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</si>
  <si>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</si>
  <si>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</si>
  <si>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</si>
  <si>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</si>
  <si>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</si>
  <si>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</si>
  <si>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</si>
  <si>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</si>
  <si>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</si>
  <si>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</si>
  <si>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</si>
  <si>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</si>
  <si>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</si>
  <si>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</si>
  <si>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</si>
  <si>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</si>
  <si>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</si>
  <si>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</si>
  <si>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</si>
  <si>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</si>
  <si>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</si>
  <si>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</si>
  <si>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</si>
  <si>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</si>
  <si>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</si>
  <si>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</si>
  <si>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</si>
  <si>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</si>
  <si>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</si>
  <si>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</si>
  <si>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</si>
  <si>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</si>
  <si>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</si>
  <si>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</si>
  <si>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</si>
  <si>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</si>
  <si>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</si>
  <si>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</si>
  <si>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</si>
  <si>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</si>
  <si>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</si>
  <si>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</si>
  <si>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</si>
  <si>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</si>
  <si>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</si>
  <si>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</si>
  <si>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</si>
  <si>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</si>
  <si>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</si>
  <si>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</si>
  <si>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</si>
  <si>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</si>
  <si>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</si>
  <si>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</si>
  <si>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</si>
  <si>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</si>
  <si>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</si>
  <si>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</si>
  <si>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</si>
  <si>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</si>
  <si>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</si>
  <si>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</si>
  <si>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</si>
  <si>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</si>
  <si>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</si>
  <si>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</si>
  <si>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</si>
  <si>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</si>
  <si>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</si>
  <si>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</si>
  <si>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</si>
  <si>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</si>
  <si>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</si>
  <si>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</si>
  <si>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</si>
  <si>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</si>
  <si>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</si>
  <si>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</si>
  <si>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</si>
  <si>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</si>
  <si>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</si>
  <si>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</si>
  <si>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</si>
  <si>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</si>
  <si>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</si>
  <si>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</si>
  <si>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</si>
  <si>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</si>
  <si>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</si>
  <si>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</si>
  <si>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</si>
  <si>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</si>
  <si>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</si>
  <si>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</si>
  <si>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</si>
  <si>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</si>
  <si>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</si>
  <si>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</si>
  <si>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</si>
  <si>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</si>
  <si>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</si>
  <si>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</si>
  <si>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</si>
  <si>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</si>
  <si>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</si>
  <si>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</si>
  <si>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</si>
  <si>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</si>
  <si>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</si>
  <si>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</si>
  <si>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</si>
  <si>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</si>
  <si>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</si>
  <si>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</si>
  <si>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</si>
  <si>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</si>
  <si>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</si>
  <si>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</si>
  <si>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</si>
  <si>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</si>
  <si>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</si>
  <si>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</si>
  <si>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</si>
  <si>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</si>
  <si>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</si>
  <si>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</si>
  <si>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</si>
  <si>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</si>
  <si>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</si>
  <si>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</si>
  <si>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</si>
  <si>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</si>
  <si>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</si>
  <si>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</si>
  <si>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</si>
  <si>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</si>
  <si>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</si>
  <si>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</si>
  <si>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</si>
  <si>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</si>
  <si>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</si>
  <si>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</si>
  <si>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</si>
  <si>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</si>
  <si>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</si>
  <si>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</si>
  <si>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</si>
  <si>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</si>
  <si>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</si>
  <si>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</si>
  <si>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</si>
  <si>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</si>
  <si>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</si>
  <si>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</si>
  <si>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</si>
  <si>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</si>
  <si>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</si>
  <si>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</si>
  <si>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</si>
  <si>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</si>
  <si>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</si>
  <si>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</si>
  <si>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</si>
  <si>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</si>
  <si>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</si>
  <si>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</si>
  <si>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</si>
  <si>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</si>
  <si>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</si>
  <si>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</si>
  <si>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</si>
  <si>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</si>
  <si>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</si>
  <si>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</si>
  <si>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</si>
  <si>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</si>
  <si>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</si>
  <si>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</si>
  <si>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</si>
  <si>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</si>
  <si>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</si>
  <si>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</si>
  <si>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</si>
  <si>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</si>
  <si>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</si>
  <si>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</si>
  <si>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</si>
  <si>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</si>
  <si>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</si>
  <si>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</si>
  <si>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</si>
  <si>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</si>
  <si>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</si>
  <si>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</si>
  <si>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</si>
  <si>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</si>
  <si>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</si>
  <si>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</si>
  <si>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</si>
  <si>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</si>
  <si>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</si>
  <si>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</si>
  <si>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</si>
  <si>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</si>
  <si>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</si>
  <si>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</si>
  <si>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</si>
  <si>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</si>
  <si>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</si>
  <si>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</si>
  <si>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</si>
  <si>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</si>
  <si>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</si>
  <si>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</si>
  <si>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</si>
  <si>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</si>
  <si>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</si>
  <si>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</si>
  <si>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</si>
  <si>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</si>
  <si>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</si>
  <si>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</si>
  <si>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</si>
  <si>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</si>
  <si>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</si>
  <si>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</si>
  <si>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</si>
  <si>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</si>
  <si>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</si>
  <si>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</si>
  <si>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</si>
  <si>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</si>
  <si>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</si>
  <si>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</si>
  <si>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</si>
  <si>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</si>
  <si>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</si>
  <si>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</si>
  <si>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</si>
  <si>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</si>
  <si>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</si>
  <si>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</si>
  <si>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</si>
  <si>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</si>
  <si>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</si>
  <si>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</si>
  <si>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</si>
  <si>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</si>
  <si>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</si>
  <si>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</si>
  <si>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</si>
  <si>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</si>
  <si>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</si>
  <si>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</si>
  <si>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</si>
  <si>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</si>
  <si>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</si>
  <si>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</si>
  <si>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</si>
  <si>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</si>
  <si>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</si>
  <si>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</si>
  <si>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</si>
  <si>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</si>
  <si>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</si>
  <si>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</si>
  <si>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</si>
  <si>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</si>
  <si>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</si>
  <si>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</si>
  <si>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</si>
  <si>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</si>
  <si>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</si>
  <si>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</si>
  <si>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</si>
  <si>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</si>
  <si>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</si>
  <si>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</si>
  <si>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</si>
  <si>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</si>
  <si>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</si>
  <si>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</si>
  <si>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</si>
  <si>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</si>
  <si>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</si>
  <si>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</si>
  <si>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</si>
  <si>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</si>
  <si>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</si>
  <si>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</si>
  <si>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</si>
  <si>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</si>
  <si>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</si>
  <si>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</si>
  <si>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</si>
  <si>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</si>
  <si>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</si>
  <si>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</si>
  <si>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</si>
  <si>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</si>
  <si>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</si>
  <si>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</si>
  <si>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</si>
  <si>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</si>
  <si>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</si>
  <si>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</si>
  <si>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</si>
  <si>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</si>
  <si>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</si>
  <si>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</si>
  <si>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</si>
  <si>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</si>
  <si>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</si>
  <si>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</si>
  <si>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</si>
  <si>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</si>
  <si>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</si>
  <si>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</si>
  <si>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</si>
  <si>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</si>
  <si>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</si>
  <si>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</si>
  <si>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</si>
  <si>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</si>
  <si>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</si>
  <si>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</si>
  <si>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</si>
  <si>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</si>
  <si>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</si>
  <si>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</si>
  <si>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</si>
  <si>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</si>
  <si>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</si>
  <si>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</si>
  <si>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</si>
  <si>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</si>
  <si>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</si>
  <si>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</si>
  <si>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</si>
  <si>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</si>
  <si>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</si>
  <si>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</si>
  <si>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</si>
  <si>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</si>
  <si>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</si>
  <si>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</si>
  <si>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</si>
  <si>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</si>
  <si>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</si>
  <si>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</si>
  <si>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</si>
  <si>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</si>
  <si>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</si>
  <si>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</si>
  <si>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</si>
  <si>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</si>
  <si>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</si>
  <si>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</si>
  <si>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</si>
  <si>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</si>
  <si>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</si>
  <si>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</si>
  <si>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</si>
  <si>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</si>
  <si>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</si>
  <si>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</si>
  <si>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</si>
  <si>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</si>
  <si>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</si>
  <si>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</si>
  <si>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</si>
  <si>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</si>
  <si>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</si>
  <si>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</si>
  <si>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</si>
  <si>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</si>
  <si>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</si>
  <si>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</si>
  <si>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</si>
  <si>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</si>
  <si>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</si>
  <si>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</si>
  <si>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</si>
  <si>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</si>
  <si>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</si>
  <si>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</si>
  <si>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</si>
  <si>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</si>
  <si>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</si>
  <si>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</si>
  <si>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</si>
  <si>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</si>
  <si>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</si>
  <si>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</si>
  <si>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</si>
  <si>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</si>
  <si>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</si>
  <si>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</si>
  <si>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</si>
  <si>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</si>
  <si>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</si>
  <si>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</si>
  <si>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</si>
  <si>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</si>
  <si>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</si>
  <si>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</si>
  <si>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</si>
  <si>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</si>
  <si>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</si>
  <si>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</si>
  <si>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</si>
  <si>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</si>
  <si>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</si>
  <si>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</si>
  <si>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</si>
  <si>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</si>
  <si>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</si>
  <si>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</si>
  <si>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</si>
  <si>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</si>
  <si>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</si>
  <si>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</si>
  <si>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</si>
  <si>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</si>
  <si>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</si>
  <si>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</si>
  <si>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</si>
  <si>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</si>
  <si>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</si>
  <si>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</si>
  <si>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</si>
  <si>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</si>
  <si>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</si>
  <si>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</si>
  <si>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</si>
  <si>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</si>
  <si>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</si>
  <si>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</si>
  <si>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</si>
  <si>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</si>
  <si>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</si>
  <si>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</si>
  <si>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</si>
  <si>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</si>
  <si>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</si>
  <si>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</si>
  <si>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</si>
  <si>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</si>
  <si>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</si>
  <si>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</si>
  <si>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</si>
  <si>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</si>
  <si>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</si>
  <si>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</si>
  <si>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</si>
  <si>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</si>
  <si>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</si>
  <si>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</si>
  <si>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</si>
  <si>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</si>
  <si>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</si>
  <si>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</si>
  <si>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</si>
  <si>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</si>
  <si>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</si>
  <si>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</si>
  <si>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</si>
  <si>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</si>
  <si>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</si>
  <si>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</si>
  <si>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</si>
  <si>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</si>
  <si>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</si>
  <si>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</si>
  <si>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</si>
  <si>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</si>
  <si>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</si>
  <si>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</si>
  <si>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</si>
  <si>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</si>
  <si>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</si>
  <si>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</si>
  <si>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</si>
  <si>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</si>
  <si>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</si>
  <si>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</si>
  <si>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</si>
  <si>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</si>
  <si>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</si>
  <si>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</si>
  <si>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</si>
  <si>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</si>
  <si>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</si>
  <si>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</si>
  <si>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</si>
  <si>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</si>
  <si>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</si>
  <si>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</si>
  <si>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</si>
  <si>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</si>
  <si>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</si>
  <si>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</si>
  <si>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</si>
  <si>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</si>
  <si>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</si>
  <si>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</si>
  <si>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</si>
  <si>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</si>
  <si>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</si>
  <si>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</si>
  <si>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</si>
  <si>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</si>
  <si>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</si>
  <si>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</si>
  <si>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</si>
  <si>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</si>
  <si>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</si>
  <si>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</si>
  <si>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</si>
  <si>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</si>
  <si>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</si>
  <si>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</si>
  <si>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</si>
  <si>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</si>
  <si>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</si>
  <si>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</si>
  <si>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</si>
  <si>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</si>
  <si>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</si>
  <si>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</si>
  <si>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</si>
  <si>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</si>
  <si>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</si>
  <si>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</si>
  <si>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</si>
  <si>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</si>
  <si>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</si>
  <si>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</si>
  <si>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</si>
  <si>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</si>
  <si>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</si>
  <si>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</si>
  <si>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</si>
  <si>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</si>
  <si>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</si>
  <si>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</si>
  <si>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</si>
  <si>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</si>
  <si>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</si>
  <si>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</si>
  <si>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</si>
  <si>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</si>
  <si>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</si>
  <si>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</si>
  <si>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</si>
  <si>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</si>
  <si>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</si>
  <si>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</si>
  <si>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</si>
  <si>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</si>
  <si>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</si>
  <si>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</si>
  <si>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</si>
  <si>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</si>
  <si>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</si>
  <si>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</si>
  <si>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</si>
  <si>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</si>
  <si>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</si>
  <si>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</si>
  <si>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</si>
  <si>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</si>
  <si>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</si>
  <si>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</si>
  <si>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</si>
  <si>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</si>
  <si>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</si>
  <si>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</si>
  <si>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</si>
  <si>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</si>
  <si>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</si>
  <si>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</si>
  <si>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</si>
  <si>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</si>
  <si>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</si>
  <si>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</si>
  <si>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</si>
  <si>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</si>
  <si>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</si>
  <si>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</si>
  <si>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</si>
  <si>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</si>
  <si>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</si>
  <si>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</si>
  <si>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</si>
  <si>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</si>
  <si>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</si>
  <si>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</si>
  <si>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</si>
  <si>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</si>
  <si>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</si>
  <si>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</si>
  <si>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</si>
  <si>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</si>
  <si>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</si>
  <si>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</si>
  <si>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</si>
  <si>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</si>
  <si>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</si>
  <si>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</si>
  <si>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</si>
  <si>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</si>
  <si>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</si>
  <si>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</si>
  <si>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</si>
  <si>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</si>
  <si>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</si>
  <si>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</si>
  <si>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</si>
  <si>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</si>
  <si>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</si>
  <si>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</si>
  <si>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</si>
  <si>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</si>
  <si>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</si>
  <si>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</si>
  <si>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</si>
  <si>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</si>
  <si>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</si>
  <si>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</si>
  <si>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</si>
  <si>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</si>
  <si>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</si>
  <si>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</si>
  <si>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</si>
  <si>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</si>
  <si>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</si>
  <si>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</si>
  <si>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</si>
  <si>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</si>
  <si>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</si>
  <si>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</si>
  <si>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</si>
  <si>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</si>
  <si>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</si>
  <si>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</si>
  <si>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</si>
  <si>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</si>
  <si>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</si>
  <si>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</si>
  <si>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</si>
  <si>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</si>
  <si>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</si>
  <si>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</si>
  <si>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</si>
  <si>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</si>
  <si>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</si>
  <si>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</si>
  <si>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</si>
  <si>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</si>
  <si>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</si>
  <si>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</si>
  <si>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</si>
  <si>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</si>
  <si>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</si>
  <si>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</si>
  <si>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</si>
  <si>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</si>
  <si>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</si>
  <si>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</si>
  <si>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</si>
  <si>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</si>
  <si>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</si>
  <si>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</si>
  <si>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</si>
  <si>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</si>
  <si>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</si>
  <si>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</si>
  <si>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</si>
  <si>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</si>
  <si>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</si>
  <si>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</si>
  <si>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</si>
  <si>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</si>
  <si>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</si>
  <si>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</si>
  <si>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</si>
  <si>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</si>
  <si>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</si>
  <si>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</si>
  <si>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</si>
  <si>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</si>
  <si>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</si>
  <si>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</si>
  <si>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</si>
  <si>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</si>
  <si>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</si>
  <si>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</si>
  <si>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</si>
  <si>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</si>
  <si>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</si>
  <si>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</si>
  <si>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</si>
  <si>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</si>
  <si>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</si>
  <si>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</si>
  <si>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</si>
  <si>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</si>
  <si>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</si>
  <si>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</si>
  <si>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</si>
  <si>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</si>
  <si>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</si>
  <si>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</si>
  <si>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</si>
  <si>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</si>
  <si>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</si>
  <si>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</si>
  <si>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</si>
  <si>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</si>
  <si>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</si>
  <si>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</si>
  <si>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</si>
  <si>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</si>
  <si>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</si>
  <si>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</si>
  <si>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</si>
  <si>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</si>
  <si>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</si>
  <si>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</si>
  <si>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</si>
  <si>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</si>
  <si>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</si>
  <si>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</si>
  <si>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</si>
  <si>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</si>
  <si>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</si>
  <si>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</si>
  <si>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</si>
  <si>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</si>
  <si>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</si>
  <si>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</si>
  <si>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</si>
  <si>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</si>
  <si>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</si>
  <si>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</si>
  <si>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</si>
  <si>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</si>
  <si>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</si>
  <si>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</si>
  <si>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</si>
  <si>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</si>
  <si>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</si>
  <si>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</si>
  <si>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</si>
  <si>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</si>
  <si>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</si>
  <si>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</si>
  <si>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</si>
  <si>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</si>
  <si>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</si>
  <si>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</si>
  <si>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</si>
  <si>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</si>
  <si>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</si>
  <si>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</si>
  <si>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</si>
  <si>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</si>
  <si>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</si>
  <si>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</si>
  <si>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</si>
  <si>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</si>
  <si>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</si>
  <si>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</si>
  <si>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</si>
  <si>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</si>
  <si>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</si>
  <si>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</si>
  <si>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</si>
  <si>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</si>
  <si>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</si>
  <si>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</si>
  <si>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</si>
  <si>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</si>
  <si>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</si>
  <si>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</si>
  <si>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</si>
  <si>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</si>
  <si>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</si>
  <si>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</si>
  <si>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</si>
  <si>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</si>
  <si>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</si>
  <si>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</si>
  <si>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</si>
  <si>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</si>
  <si>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</si>
  <si>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</si>
  <si>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</si>
  <si>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</si>
  <si>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</si>
  <si>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</si>
  <si>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</si>
  <si>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</si>
  <si>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</si>
  <si>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</si>
  <si>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</si>
  <si>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</si>
  <si>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</si>
  <si>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</si>
  <si>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</si>
  <si>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</si>
  <si>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</si>
  <si>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</si>
  <si>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</si>
  <si>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</si>
  <si>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</si>
  <si>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</si>
  <si>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</si>
  <si>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</si>
  <si>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</si>
  <si>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</si>
  <si>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</si>
  <si>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</si>
  <si>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</si>
  <si>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</si>
  <si>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</si>
  <si>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</si>
  <si>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</si>
  <si>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</si>
  <si>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</si>
  <si>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</si>
  <si>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</si>
  <si>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</si>
  <si>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</si>
  <si>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</si>
  <si>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</si>
  <si>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</si>
  <si>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</si>
  <si>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</si>
  <si>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</si>
  <si>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</si>
  <si>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</si>
  <si>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</si>
  <si>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</si>
  <si>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</si>
  <si>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</si>
  <si>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</si>
  <si>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</si>
  <si>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</si>
  <si>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</si>
  <si>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</si>
  <si>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</si>
  <si>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</si>
  <si>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</si>
  <si>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</si>
  <si>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</si>
  <si>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</si>
  <si>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</si>
  <si>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</si>
  <si>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</si>
  <si>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</si>
  <si>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</si>
  <si>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</si>
  <si>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</si>
  <si>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</si>
  <si>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</si>
  <si>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</si>
  <si>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</si>
  <si>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</si>
  <si>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</si>
  <si>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</si>
  <si>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</si>
  <si>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</si>
  <si>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</si>
  <si>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</si>
  <si>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</si>
  <si>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</si>
  <si>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</si>
  <si>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</si>
  <si>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</si>
  <si>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</si>
  <si>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</si>
  <si>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</si>
  <si>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</si>
  <si>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</si>
  <si>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</si>
  <si>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</si>
  <si>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</si>
  <si>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</si>
  <si>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</si>
  <si>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</si>
  <si>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</si>
  <si>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</si>
  <si>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</si>
  <si>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</si>
  <si>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</si>
  <si>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</si>
  <si>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</si>
  <si>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</si>
  <si>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</si>
  <si>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</si>
  <si>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</si>
  <si>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</si>
  <si>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</si>
  <si>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</si>
  <si>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</si>
  <si>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</si>
  <si>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</si>
  <si>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</si>
  <si>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</si>
  <si>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</si>
  <si>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</si>
  <si>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</si>
  <si>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</si>
  <si>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</si>
  <si>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</si>
  <si>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</si>
  <si>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</si>
  <si>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</si>
  <si>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</si>
  <si>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</si>
  <si>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</si>
  <si>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</si>
  <si>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</si>
  <si>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</si>
  <si>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</si>
  <si>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</si>
  <si>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</si>
  <si>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</si>
  <si>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</si>
  <si>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</si>
  <si>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</si>
  <si>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</si>
  <si>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</si>
  <si>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</si>
  <si>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</si>
  <si>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</si>
  <si>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</si>
  <si>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</si>
  <si>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</si>
  <si>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</si>
  <si>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</si>
  <si>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</si>
  <si>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</si>
  <si>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</si>
  <si>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</si>
  <si>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</si>
  <si>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</si>
  <si>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</si>
  <si>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</si>
  <si>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</si>
  <si>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</si>
  <si>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</si>
  <si>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</si>
  <si>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</si>
  <si>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</si>
  <si>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</si>
  <si>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</si>
  <si>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</si>
  <si>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</si>
  <si>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</si>
  <si>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</si>
  <si>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</si>
  <si>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</si>
  <si>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</si>
  <si>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</si>
  <si>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</si>
  <si>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</si>
  <si>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</si>
  <si>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</si>
  <si>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</si>
  <si>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</si>
  <si>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</si>
  <si>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</si>
  <si>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</si>
  <si>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</si>
  <si>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</si>
  <si>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</si>
  <si>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</si>
  <si>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</si>
  <si>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</si>
  <si>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</si>
  <si>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</si>
  <si>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</si>
  <si>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</si>
  <si>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</si>
  <si>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</si>
  <si>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</si>
  <si>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</si>
  <si>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</si>
  <si>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</si>
  <si>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</si>
  <si>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</si>
  <si>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</si>
  <si>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</si>
  <si>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</si>
  <si>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</si>
  <si>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</si>
  <si>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</si>
  <si>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</si>
  <si>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</si>
  <si>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</si>
  <si>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</si>
  <si>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</si>
  <si>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</si>
  <si>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</si>
  <si>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</si>
  <si>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</si>
  <si>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</si>
  <si>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</si>
  <si>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</si>
  <si>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</si>
  <si>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</si>
  <si>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</si>
  <si>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</si>
  <si>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</si>
  <si>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</si>
  <si>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</si>
  <si>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</si>
  <si>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</si>
  <si>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</si>
  <si>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</si>
  <si>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</si>
  <si>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</si>
  <si>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</si>
  <si>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</si>
  <si>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</si>
  <si>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</si>
  <si>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</si>
  <si>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</si>
  <si>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</si>
  <si>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</si>
  <si>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</si>
  <si>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</si>
  <si>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</si>
  <si>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</si>
  <si>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</si>
  <si>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</si>
  <si>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</si>
  <si>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</si>
  <si>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</si>
  <si>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</si>
  <si>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</si>
  <si>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</si>
  <si>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</si>
  <si>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</si>
  <si>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</si>
  <si>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</si>
  <si>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</si>
  <si>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</si>
  <si>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</si>
  <si>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</si>
  <si>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</si>
  <si>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</si>
  <si>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</si>
  <si>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</si>
  <si>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</si>
  <si>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</si>
  <si>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</si>
  <si>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</si>
  <si>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</si>
  <si>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</si>
  <si>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</si>
  <si>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</si>
  <si>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</si>
  <si>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</si>
  <si>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</si>
  <si>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</si>
  <si>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</si>
  <si>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</si>
  <si>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</si>
  <si>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</si>
  <si>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</si>
  <si>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</si>
  <si>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</si>
  <si>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</si>
  <si>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</si>
  <si>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</si>
  <si>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</si>
  <si>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</si>
  <si>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</si>
  <si>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</si>
  <si>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</si>
  <si>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</si>
  <si>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</si>
  <si>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</si>
  <si>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</si>
  <si>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</si>
  <si>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</si>
  <si>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</si>
  <si>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</si>
  <si>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</si>
  <si>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</si>
  <si>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</si>
  <si>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</si>
  <si>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</si>
  <si>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</si>
  <si>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</si>
  <si>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</si>
  <si>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</si>
  <si>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</si>
  <si>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</si>
  <si>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</si>
  <si>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</si>
  <si>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</si>
  <si>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</si>
  <si>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</si>
  <si>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</si>
  <si>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</si>
  <si>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</si>
  <si>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</si>
  <si>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</si>
  <si>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</si>
  <si>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</si>
  <si>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</si>
  <si>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</si>
  <si>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</si>
  <si>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</si>
  <si>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</si>
  <si>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</si>
  <si>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</si>
  <si>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</si>
  <si>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</si>
  <si>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</si>
  <si>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</si>
  <si>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</si>
  <si>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</si>
  <si>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</si>
  <si>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</si>
  <si>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</si>
  <si>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</si>
  <si>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</si>
  <si>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</si>
  <si>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</si>
  <si>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</si>
  <si>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</si>
  <si>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</si>
  <si>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</si>
  <si>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</si>
  <si>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</si>
  <si>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</si>
  <si>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</si>
  <si>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</si>
  <si>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</si>
  <si>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</si>
  <si>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</si>
  <si>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</si>
  <si>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</si>
  <si>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</si>
  <si>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</si>
  <si>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</si>
  <si>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</si>
  <si>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</si>
  <si>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</si>
  <si>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</si>
  <si>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</si>
  <si>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</si>
  <si>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</si>
  <si>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</si>
  <si>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</si>
  <si>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</si>
  <si>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</si>
  <si>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</si>
  <si>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</si>
  <si>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</si>
  <si>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</si>
  <si>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</si>
  <si>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</si>
  <si>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</si>
  <si>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</si>
  <si>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</si>
  <si>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</si>
  <si>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</si>
  <si>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</si>
  <si>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</si>
  <si>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</si>
  <si>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</si>
  <si>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</si>
  <si>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</si>
  <si>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</si>
  <si>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</si>
  <si>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</si>
  <si>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</si>
  <si>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</si>
  <si>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</si>
  <si>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</si>
  <si>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</si>
  <si>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</si>
  <si>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</si>
  <si>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</si>
  <si>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</si>
  <si>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</si>
  <si>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</si>
  <si>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</si>
  <si>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</si>
  <si>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</si>
  <si>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</si>
  <si>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</si>
  <si>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</si>
  <si>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</si>
  <si>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</si>
  <si>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</si>
  <si>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</si>
  <si>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</si>
  <si>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</si>
  <si>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</si>
  <si>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</si>
  <si>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</si>
  <si>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</si>
  <si>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</si>
  <si>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</si>
  <si>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</si>
  <si>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</si>
  <si>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</si>
  <si>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</si>
  <si>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</si>
  <si>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</si>
  <si>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</si>
  <si>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</si>
  <si>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</si>
  <si>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</si>
  <si>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</si>
  <si>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</si>
  <si>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</si>
  <si>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</si>
  <si>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</si>
  <si>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</si>
  <si>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</si>
  <si>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</si>
  <si>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</si>
  <si>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</si>
  <si>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</si>
  <si>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</si>
  <si>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</si>
  <si>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</si>
  <si>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</si>
  <si>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</si>
  <si>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</si>
  <si>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</si>
  <si>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</si>
  <si>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</si>
  <si>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</si>
  <si>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</si>
  <si>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</si>
  <si>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</si>
  <si>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</si>
  <si>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</si>
  <si>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</si>
  <si>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</si>
  <si>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</si>
  <si>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</si>
  <si>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</si>
  <si>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</si>
  <si>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</si>
  <si>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</si>
  <si>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</si>
  <si>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</si>
  <si>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</si>
  <si>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</si>
  <si>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</si>
  <si>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</si>
  <si>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</si>
  <si>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</si>
  <si>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</si>
  <si>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</si>
  <si>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</si>
  <si>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</si>
  <si>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</si>
  <si>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</si>
  <si>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</si>
  <si>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</si>
  <si>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</si>
  <si>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</si>
  <si>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</si>
  <si>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</si>
  <si>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</si>
  <si>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</si>
  <si>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</si>
  <si>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</si>
  <si>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</si>
  <si>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</si>
  <si>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</si>
  <si>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</si>
  <si>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</si>
  <si>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</si>
  <si>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</si>
  <si>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</si>
  <si>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</si>
  <si>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</si>
  <si>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</si>
  <si>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</si>
  <si>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</si>
  <si>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</si>
  <si>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</si>
  <si>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</si>
  <si>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</si>
  <si>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</si>
  <si>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</si>
  <si>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</si>
  <si>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</si>
  <si>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</si>
  <si>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</si>
  <si>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</si>
  <si>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</si>
  <si>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</si>
  <si>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</si>
  <si>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</si>
  <si>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</si>
  <si>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</si>
  <si>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</si>
  <si>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</si>
  <si>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</si>
  <si>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</si>
  <si>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</si>
  <si>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</si>
  <si>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</si>
  <si>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</si>
  <si>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</si>
  <si>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</si>
  <si>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</si>
  <si>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</si>
  <si>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</si>
  <si>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</si>
  <si>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</si>
  <si>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</si>
  <si>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</si>
  <si>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</si>
  <si>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</si>
  <si>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</si>
  <si>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</si>
  <si>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</si>
  <si>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</si>
  <si>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</si>
  <si>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</si>
  <si>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</si>
  <si>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</si>
  <si>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</si>
  <si>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</si>
  <si>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</si>
  <si>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</si>
  <si>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</si>
  <si>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</si>
  <si>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</si>
  <si>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</si>
  <si>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</si>
  <si>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</si>
  <si>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</si>
  <si>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</si>
  <si>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</si>
  <si>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</si>
  <si>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</si>
  <si>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</si>
  <si>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</si>
  <si>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</si>
  <si>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</si>
  <si>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</si>
  <si>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</si>
  <si>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</si>
  <si>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</si>
  <si>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</si>
  <si>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</si>
  <si>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</si>
  <si>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</si>
  <si>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</si>
  <si>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</si>
  <si>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</si>
  <si>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</si>
  <si>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</si>
  <si>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</si>
  <si>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</si>
  <si>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</si>
  <si>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</si>
  <si>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</si>
  <si>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</si>
  <si>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</si>
  <si>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</si>
  <si>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</si>
  <si>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</si>
  <si>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</si>
  <si>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</si>
  <si>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</si>
  <si>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</si>
  <si>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</si>
  <si>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</si>
  <si>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</si>
  <si>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</si>
  <si>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</si>
  <si>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</si>
  <si>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</si>
  <si>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</si>
  <si>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</si>
  <si>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</si>
  <si>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</si>
  <si>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</si>
  <si>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</si>
  <si>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</si>
  <si>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</si>
  <si>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</si>
  <si>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</si>
  <si>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</si>
  <si>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</si>
  <si>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</si>
  <si>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</si>
  <si>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</si>
  <si>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</si>
  <si>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</si>
  <si>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</si>
  <si>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</si>
  <si>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</si>
  <si>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</si>
  <si>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</si>
  <si>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</si>
  <si>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</si>
  <si>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</si>
  <si>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</si>
  <si>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</si>
  <si>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</si>
  <si>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</si>
  <si>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</si>
  <si>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</si>
  <si>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</si>
  <si>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</si>
  <si>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</si>
  <si>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</si>
  <si>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</si>
  <si>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</si>
  <si>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</si>
  <si>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</si>
  <si>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</si>
  <si>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</si>
  <si>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</si>
  <si>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</si>
  <si>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</si>
  <si>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</si>
  <si>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</si>
  <si>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</si>
  <si>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</si>
  <si>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</si>
  <si>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</si>
  <si>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</si>
  <si>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</si>
  <si>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</si>
  <si>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</si>
  <si>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</si>
  <si>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</si>
  <si>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</si>
  <si>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</si>
  <si>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</si>
  <si>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</si>
  <si>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</si>
  <si>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</si>
  <si>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</si>
  <si>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</si>
  <si>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</si>
  <si>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</si>
  <si>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</si>
  <si>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</si>
  <si>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</si>
  <si>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</si>
  <si>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</si>
  <si>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</si>
  <si>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</si>
  <si>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</si>
  <si>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</si>
  <si>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</si>
  <si>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</si>
  <si>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</si>
  <si>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</si>
  <si>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</si>
  <si>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</si>
  <si>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</si>
  <si>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</si>
  <si>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</si>
  <si>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</si>
  <si>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</si>
  <si>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</si>
  <si>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</si>
  <si>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</si>
  <si>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</si>
  <si>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</si>
  <si>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</si>
  <si>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</si>
  <si>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</si>
  <si>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</si>
  <si>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</si>
  <si>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</si>
  <si>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</si>
  <si>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</si>
  <si>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</si>
  <si>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</si>
  <si>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</si>
  <si>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</si>
  <si>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</si>
  <si>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</si>
  <si>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</si>
  <si>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</si>
  <si>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</si>
  <si>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</si>
  <si>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</si>
  <si>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</si>
  <si>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</si>
  <si>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</si>
  <si>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</si>
  <si>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</si>
  <si>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</si>
  <si>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</si>
  <si>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</si>
  <si>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</si>
  <si>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</si>
  <si>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</si>
  <si>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</si>
  <si>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</si>
  <si>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</si>
  <si>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</si>
  <si>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</si>
  <si>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</si>
  <si>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</si>
  <si>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</si>
  <si>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</si>
  <si>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</si>
  <si>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</si>
  <si>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</si>
  <si>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</si>
  <si>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</si>
  <si>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</si>
  <si>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</si>
  <si>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</si>
  <si>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</si>
  <si>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</si>
  <si>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</si>
  <si>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</si>
  <si>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</si>
  <si>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</si>
  <si>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</si>
  <si>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</si>
  <si>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</si>
  <si>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</si>
  <si>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</si>
  <si>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</si>
  <si>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</si>
  <si>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</si>
  <si>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</si>
  <si>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</si>
  <si>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</si>
  <si>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</si>
  <si>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</si>
  <si>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</si>
  <si>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</si>
  <si>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</si>
  <si>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</si>
  <si>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</si>
  <si>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</si>
  <si>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</si>
  <si>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</si>
  <si>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</si>
  <si>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</si>
  <si>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</si>
  <si>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</si>
  <si>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</si>
  <si>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</si>
  <si>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</si>
  <si>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</si>
  <si>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</si>
  <si>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</si>
  <si>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</si>
  <si>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</si>
  <si>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</si>
  <si>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</si>
  <si>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</si>
  <si>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</si>
  <si>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</si>
  <si>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</si>
  <si>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</si>
  <si>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</si>
  <si>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</si>
  <si>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</si>
  <si>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</si>
  <si>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</si>
  <si>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</si>
  <si>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</si>
  <si>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</si>
  <si>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</si>
  <si>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</si>
  <si>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</si>
  <si>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</si>
  <si>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</si>
  <si>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</si>
  <si>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</si>
  <si>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</si>
  <si>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</si>
  <si>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</si>
  <si>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</si>
  <si>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</si>
  <si>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</si>
  <si>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</si>
  <si>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</si>
  <si>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</si>
  <si>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</si>
  <si>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</si>
  <si>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</si>
  <si>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</si>
  <si>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</si>
  <si>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</si>
  <si>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</si>
  <si>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</si>
  <si>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</si>
  <si>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</si>
  <si>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</si>
  <si>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</si>
  <si>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</si>
  <si>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</si>
  <si>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</si>
  <si>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</si>
  <si>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</si>
  <si>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</si>
  <si>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</si>
  <si>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</si>
  <si>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</si>
  <si>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</si>
  <si>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</si>
  <si>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</si>
  <si>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</si>
  <si>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</si>
  <si>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</si>
  <si>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</si>
  <si>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</si>
  <si>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</si>
  <si>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</si>
  <si>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</si>
  <si>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</si>
  <si>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</si>
  <si>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</si>
  <si>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</si>
  <si>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</si>
  <si>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</si>
  <si>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</si>
  <si>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</si>
  <si>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</si>
  <si>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</si>
  <si>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</si>
  <si>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</si>
  <si>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</si>
  <si>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</si>
  <si>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</si>
  <si>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</si>
  <si>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</si>
  <si>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</si>
  <si>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</si>
  <si>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</si>
  <si>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</si>
  <si>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</si>
  <si>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</si>
  <si>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</si>
  <si>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</si>
  <si>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</si>
  <si>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</si>
  <si>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</si>
  <si>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</si>
  <si>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</si>
  <si>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</si>
  <si>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</si>
  <si>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</si>
  <si>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</si>
  <si>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</si>
  <si>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</si>
  <si>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</si>
  <si>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</si>
  <si>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</si>
  <si>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</si>
  <si>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</si>
  <si>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</si>
  <si>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</si>
  <si>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</si>
  <si>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</si>
  <si>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</si>
  <si>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</si>
  <si>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</si>
  <si>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</si>
  <si>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</si>
  <si>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</si>
  <si>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</si>
  <si>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</si>
  <si>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</si>
  <si>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</si>
  <si>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</si>
  <si>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</si>
  <si>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</si>
  <si>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</si>
  <si>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</si>
  <si>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</si>
  <si>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</si>
  <si>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</si>
  <si>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</si>
  <si>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</si>
  <si>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</si>
  <si>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</si>
  <si>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</si>
  <si>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</si>
  <si>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</si>
  <si>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</si>
  <si>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</si>
  <si>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</si>
  <si>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</si>
  <si>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</si>
  <si>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</si>
  <si>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</si>
  <si>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</si>
  <si>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</si>
  <si>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</si>
  <si>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</si>
  <si>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</si>
  <si>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</si>
  <si>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</si>
  <si>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</si>
  <si>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</si>
  <si>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</si>
  <si>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</si>
  <si>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</si>
  <si>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</si>
  <si>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</si>
  <si>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</si>
  <si>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</si>
  <si>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</si>
  <si>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</si>
  <si>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</si>
  <si>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</si>
  <si>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</si>
  <si>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</si>
  <si>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</si>
  <si>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</si>
  <si>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</si>
  <si>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</si>
  <si>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</si>
  <si>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</si>
  <si>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</si>
  <si>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</si>
  <si>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</si>
  <si>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</si>
  <si>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</si>
  <si>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</si>
  <si>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</si>
  <si>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</si>
  <si>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</si>
  <si>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</si>
  <si>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</si>
  <si>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</si>
  <si>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</si>
  <si>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</si>
  <si>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</si>
  <si>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</si>
  <si>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</si>
  <si>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</si>
  <si>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</si>
  <si>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</si>
  <si>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</si>
  <si>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</si>
  <si>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</si>
  <si>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</si>
  <si>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</si>
  <si>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</si>
  <si>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</si>
  <si>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</si>
  <si>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</si>
  <si>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</si>
  <si>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</si>
  <si>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</si>
  <si>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</si>
  <si>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</si>
  <si>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</si>
  <si>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</si>
  <si>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</si>
  <si>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</si>
  <si>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</si>
  <si>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</si>
  <si>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</si>
  <si>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</si>
  <si>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</si>
  <si>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</si>
  <si>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</si>
  <si>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</si>
  <si>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</si>
  <si>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</si>
  <si>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</si>
  <si>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</si>
  <si>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</si>
  <si>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</si>
  <si>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</si>
  <si>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</si>
  <si>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</si>
  <si>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</si>
  <si>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</si>
  <si>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</si>
  <si>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</si>
  <si>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</si>
  <si>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</si>
  <si>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</si>
  <si>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</si>
  <si>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</si>
  <si>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</si>
  <si>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</si>
  <si>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</si>
  <si>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</si>
  <si>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</si>
  <si>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</si>
  <si>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</si>
  <si>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</si>
  <si>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</si>
  <si>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</si>
  <si>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</si>
  <si>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</si>
  <si>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</si>
  <si>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</si>
  <si>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</si>
  <si>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</si>
  <si>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</si>
  <si>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</si>
  <si>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</si>
  <si>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</si>
  <si>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</si>
  <si>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</si>
  <si>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</si>
  <si>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</si>
  <si>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</si>
  <si>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</si>
  <si>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</si>
  <si>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</si>
  <si>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</si>
  <si>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</si>
  <si>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</si>
  <si>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</si>
  <si>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</si>
  <si>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</si>
  <si>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</si>
  <si>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</si>
  <si>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</si>
  <si>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</si>
  <si>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</si>
  <si>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</si>
  <si>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</si>
  <si>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</si>
  <si>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</si>
  <si>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</si>
  <si>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</si>
  <si>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</si>
  <si>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</si>
  <si>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</si>
  <si>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</si>
  <si>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</si>
  <si>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</si>
  <si>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</si>
  <si>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</si>
  <si>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</si>
  <si>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</si>
  <si>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</si>
  <si>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</si>
  <si>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</si>
  <si>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</si>
  <si>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</si>
  <si>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</si>
  <si>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</si>
  <si>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</si>
  <si>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</si>
  <si>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</si>
  <si>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</si>
  <si>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</si>
  <si>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</si>
  <si>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</si>
  <si>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</si>
  <si>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</si>
  <si>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</si>
  <si>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</si>
  <si>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</si>
  <si>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</si>
  <si>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</si>
  <si>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</si>
  <si>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</si>
  <si>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</si>
  <si>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</si>
  <si>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</si>
  <si>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</si>
  <si>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</si>
  <si>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</si>
  <si>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</si>
  <si>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</si>
  <si>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</si>
  <si>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</si>
  <si>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</si>
  <si>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</si>
  <si>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</si>
  <si>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</si>
  <si>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</si>
  <si>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</si>
  <si>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</si>
  <si>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</si>
  <si>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</si>
  <si>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</si>
  <si>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</si>
  <si>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</si>
  <si>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</si>
  <si>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</si>
  <si>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</si>
  <si>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</si>
  <si>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</si>
  <si>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</si>
  <si>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</si>
  <si>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</si>
  <si>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</si>
  <si>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</si>
  <si>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</si>
  <si>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</si>
  <si>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</si>
  <si>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</si>
  <si>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</si>
  <si>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</si>
  <si>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</si>
  <si>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</si>
  <si>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</si>
  <si>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</si>
  <si>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</si>
  <si>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</si>
  <si>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</si>
  <si>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</si>
  <si>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</si>
  <si>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</si>
  <si>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</si>
  <si>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</si>
  <si>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</si>
  <si>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</si>
  <si>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</si>
  <si>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</si>
  <si>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</si>
  <si>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</si>
  <si>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</si>
  <si>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</si>
  <si>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</si>
  <si>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</si>
  <si>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</si>
  <si>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</si>
  <si>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</si>
  <si>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</si>
  <si>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</si>
  <si>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</si>
  <si>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</si>
  <si>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</si>
  <si>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</si>
  <si>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</si>
  <si>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</si>
  <si>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</si>
  <si>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</si>
  <si>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</si>
  <si>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</si>
  <si>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</si>
  <si>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</si>
  <si>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</si>
  <si>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</si>
  <si>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</si>
  <si>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</si>
  <si>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</si>
  <si>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</si>
  <si>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</si>
  <si>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</si>
  <si>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</si>
  <si>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</si>
  <si>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</si>
  <si>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</si>
  <si>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</si>
  <si>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</si>
  <si>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</si>
  <si>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</si>
  <si>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</si>
  <si>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</si>
  <si>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</si>
  <si>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</si>
  <si>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</si>
  <si>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</si>
  <si>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</si>
  <si>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</si>
  <si>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</si>
  <si>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</si>
  <si>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</si>
  <si>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</si>
  <si>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</si>
  <si>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</si>
  <si>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</si>
  <si>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</si>
  <si>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</si>
  <si>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</si>
  <si>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</si>
  <si>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</si>
  <si>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</si>
  <si>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</si>
  <si>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</si>
  <si>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</si>
  <si>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</si>
  <si>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</si>
  <si>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</si>
  <si>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</si>
  <si>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</si>
  <si>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</si>
  <si>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</si>
  <si>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</si>
  <si>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</si>
  <si>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</si>
  <si>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</si>
  <si>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</si>
  <si>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</si>
  <si>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</si>
  <si>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</si>
  <si>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</si>
  <si>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</si>
  <si>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</si>
  <si>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</si>
  <si>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</si>
  <si>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</si>
  <si>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</si>
  <si>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</si>
  <si>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</si>
  <si>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</si>
  <si>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</si>
  <si>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</si>
  <si>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</si>
  <si>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</si>
  <si>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</si>
  <si>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</si>
  <si>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</si>
  <si>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</si>
  <si>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</si>
  <si>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</si>
  <si>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</si>
  <si>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</si>
  <si>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</si>
  <si>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</si>
  <si>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</si>
  <si>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</si>
  <si>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</si>
  <si>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</si>
  <si>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</si>
  <si>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</si>
  <si>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</si>
  <si>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</si>
  <si>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</si>
  <si>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</si>
  <si>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</si>
  <si>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</si>
  <si>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</si>
  <si>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</si>
  <si>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</si>
  <si>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</si>
  <si>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</si>
  <si>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</si>
  <si>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</si>
  <si>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</si>
  <si>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</si>
  <si>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</si>
  <si>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</si>
  <si>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</si>
  <si>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</si>
  <si>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</si>
  <si>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</si>
  <si>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</si>
  <si>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</si>
  <si>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</si>
  <si>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</si>
  <si>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</si>
  <si>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</si>
  <si>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</si>
  <si>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</si>
  <si>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</si>
  <si>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</si>
  <si>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</si>
  <si>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</si>
  <si>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</si>
  <si>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</si>
  <si>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</si>
  <si>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</si>
  <si>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</si>
  <si>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</si>
  <si>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</si>
  <si>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</si>
  <si>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</si>
  <si>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</si>
  <si>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</si>
  <si>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</si>
  <si>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</si>
  <si>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</si>
  <si>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</si>
  <si>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</si>
  <si>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</si>
  <si>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</si>
  <si>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</si>
  <si>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</si>
  <si>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</si>
  <si>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</si>
  <si>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</si>
  <si>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</si>
  <si>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</si>
  <si>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</si>
  <si>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</si>
  <si>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</si>
  <si>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</si>
  <si>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</si>
  <si>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</si>
  <si>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</si>
  <si>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</si>
  <si>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</si>
  <si>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</si>
  <si>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</si>
  <si>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</si>
  <si>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</si>
  <si>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</si>
  <si>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</si>
  <si>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</si>
  <si>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</si>
  <si>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</si>
  <si>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</si>
  <si>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</si>
  <si>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</si>
  <si>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</si>
  <si>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</si>
  <si>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</si>
  <si>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</si>
  <si>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</si>
  <si>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</si>
  <si>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</si>
  <si>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</si>
  <si>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</si>
  <si>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</si>
  <si>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</si>
  <si>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</si>
  <si>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</si>
  <si>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</si>
  <si>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</si>
  <si>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</si>
  <si>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</si>
  <si>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</si>
  <si>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</si>
  <si>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</si>
  <si>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</si>
  <si>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</si>
  <si>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</si>
  <si>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</si>
  <si>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</si>
  <si>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</si>
  <si>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</si>
  <si>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</si>
  <si>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</si>
  <si>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</si>
  <si>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</si>
  <si>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</si>
  <si>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</si>
  <si>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</si>
  <si>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</si>
  <si>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</si>
  <si>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</si>
  <si>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</si>
  <si>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</si>
  <si>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</si>
  <si>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</si>
  <si>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</si>
  <si>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</si>
  <si>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</si>
  <si>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</si>
  <si>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</si>
  <si>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</si>
  <si>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</si>
  <si>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</si>
  <si>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</si>
  <si>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</si>
  <si>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</si>
  <si>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</si>
  <si>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</si>
  <si>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</si>
  <si>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</si>
  <si>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</si>
  <si>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</si>
  <si>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</si>
  <si>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</si>
  <si>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</si>
  <si>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</si>
  <si>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</si>
  <si>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</si>
  <si>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</si>
  <si>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</si>
  <si>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</si>
  <si>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</si>
  <si>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</si>
  <si>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</si>
  <si>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</si>
  <si>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</si>
  <si>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</si>
  <si>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</si>
  <si>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</si>
  <si>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</si>
  <si>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</si>
  <si>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</si>
  <si>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</si>
  <si>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</si>
  <si>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</si>
  <si>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</si>
  <si>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</si>
  <si>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</si>
  <si>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</si>
  <si>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</si>
  <si>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</si>
  <si>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</si>
  <si>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</si>
  <si>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</si>
  <si>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</si>
  <si>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</si>
  <si>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</si>
  <si>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</si>
  <si>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</si>
  <si>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</si>
  <si>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</si>
  <si>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</si>
  <si>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</si>
  <si>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</si>
  <si>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</si>
  <si>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</si>
  <si>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</si>
  <si>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</si>
  <si>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</si>
  <si>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</si>
  <si>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</si>
  <si>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</si>
  <si>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</si>
  <si>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</si>
  <si>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</si>
  <si>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</si>
  <si>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</si>
  <si>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</si>
  <si>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</si>
  <si>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</si>
  <si>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</si>
  <si>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</si>
  <si>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</si>
  <si>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</si>
  <si>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</si>
  <si>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</si>
  <si>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</si>
  <si>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</si>
  <si>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</si>
  <si>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</si>
  <si>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</si>
  <si>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</si>
  <si>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</si>
  <si>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</si>
  <si>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</si>
  <si>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</si>
  <si>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</si>
  <si>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</si>
  <si>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</si>
  <si>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</si>
  <si>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</si>
  <si>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</si>
  <si>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</si>
  <si>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</si>
  <si>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</si>
  <si>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</si>
  <si>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</si>
  <si>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</si>
  <si>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</si>
  <si>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</si>
  <si>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</si>
  <si>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</si>
  <si>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</si>
  <si>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</si>
  <si>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</si>
  <si>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</si>
  <si>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</si>
  <si>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</si>
  <si>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</si>
  <si>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</si>
  <si>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</si>
  <si>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</si>
  <si>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</si>
  <si>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</si>
  <si>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</si>
  <si>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</si>
  <si>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</si>
  <si>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</si>
  <si>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</si>
  <si>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</si>
  <si>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</si>
  <si>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</si>
  <si>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</si>
  <si>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</si>
  <si>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</si>
  <si>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</si>
  <si>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</si>
  <si>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</si>
  <si>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</si>
  <si>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</si>
  <si>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</si>
  <si>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</si>
  <si>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</si>
  <si>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</si>
  <si>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</si>
  <si>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</si>
  <si>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</si>
  <si>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</si>
  <si>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</si>
  <si>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</si>
  <si>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</si>
  <si>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</si>
  <si>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</si>
  <si>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</si>
  <si>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</si>
  <si>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</si>
  <si>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</si>
  <si>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</si>
  <si>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</si>
  <si>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</si>
  <si>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</si>
  <si>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</si>
  <si>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</si>
  <si>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</si>
  <si>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</si>
  <si>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</si>
  <si>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</si>
  <si>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</si>
  <si>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</si>
  <si>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</si>
  <si>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</si>
  <si>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</si>
  <si>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</si>
  <si>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</si>
  <si>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</si>
  <si>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</si>
  <si>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</si>
  <si>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</si>
  <si>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</si>
  <si>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</si>
  <si>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</si>
  <si>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</si>
  <si>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</si>
  <si>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</si>
  <si>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</si>
  <si>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</si>
  <si>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</si>
  <si>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</si>
  <si>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</si>
  <si>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</si>
  <si>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</si>
  <si>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</si>
  <si>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</si>
  <si>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</si>
  <si>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</si>
  <si>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</si>
  <si>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</si>
  <si>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</si>
  <si>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</si>
  <si>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</si>
  <si>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</si>
  <si>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</si>
  <si>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</si>
  <si>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</si>
  <si>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</si>
  <si>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</si>
  <si>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</si>
  <si>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</si>
  <si>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</si>
  <si>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</si>
  <si>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</si>
  <si>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</si>
  <si>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</si>
  <si>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</si>
  <si>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</si>
  <si>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</si>
  <si>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</si>
  <si>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</si>
  <si>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</si>
  <si>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</si>
  <si>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</si>
  <si>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</si>
  <si>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</si>
  <si>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</si>
  <si>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</si>
  <si>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</si>
  <si>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</si>
  <si>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</si>
  <si>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</si>
  <si>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</si>
  <si>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</si>
  <si>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</si>
  <si>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</si>
  <si>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</si>
  <si>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</si>
  <si>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</si>
  <si>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</si>
  <si>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</si>
  <si>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</si>
  <si>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</si>
  <si>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</si>
  <si>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</si>
  <si>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</si>
  <si>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</si>
  <si>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</si>
  <si>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</si>
  <si>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</si>
  <si>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</si>
  <si>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</si>
  <si>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</si>
  <si>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</si>
  <si>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</si>
  <si>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</si>
  <si>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</si>
  <si>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</si>
  <si>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</si>
  <si>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</si>
  <si>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</si>
  <si>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</si>
  <si>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</si>
  <si>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</si>
  <si>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</si>
  <si>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</si>
  <si>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</si>
  <si>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</si>
  <si>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</si>
  <si>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</si>
  <si>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</si>
  <si>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</si>
  <si>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</si>
  <si>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</si>
  <si>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</si>
  <si>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</si>
  <si>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</si>
  <si>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</si>
  <si>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</si>
  <si>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</si>
  <si>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</si>
  <si>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</si>
  <si>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</si>
  <si>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</si>
  <si>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</si>
  <si>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</si>
  <si>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</si>
  <si>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</si>
  <si>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</si>
  <si>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</si>
  <si>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</si>
  <si>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</si>
  <si>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</si>
  <si>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</si>
  <si>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</si>
  <si>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</si>
  <si>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</si>
  <si>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</si>
  <si>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</si>
  <si>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</si>
  <si>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</si>
  <si>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</si>
  <si>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</si>
  <si>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</si>
  <si>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</si>
  <si>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</si>
  <si>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</si>
  <si>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</si>
  <si>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</si>
  <si>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</si>
  <si>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</si>
  <si>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</si>
  <si>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</si>
  <si>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</si>
  <si>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</si>
  <si>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</si>
  <si>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</si>
  <si>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</si>
  <si>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</si>
  <si>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</si>
  <si>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</si>
  <si>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</si>
  <si>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</si>
  <si>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</si>
  <si>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</si>
  <si>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</si>
  <si>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</si>
  <si>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</si>
  <si>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</si>
  <si>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</si>
  <si>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</si>
  <si>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</si>
  <si>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</si>
  <si>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</si>
  <si>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</si>
  <si>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</si>
  <si>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</si>
  <si>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</si>
  <si>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</si>
  <si>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</si>
  <si>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</si>
  <si>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</si>
  <si>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</si>
  <si>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</si>
  <si>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</si>
  <si>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</si>
  <si>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</si>
  <si>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</si>
  <si>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</si>
  <si>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</si>
  <si>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</si>
  <si>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</si>
  <si>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</si>
  <si>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</si>
  <si>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</si>
  <si>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</si>
  <si>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</si>
  <si>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</si>
  <si>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</si>
  <si>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</si>
  <si>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</si>
  <si>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</si>
  <si>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</si>
  <si>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</si>
  <si>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</si>
  <si>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</si>
  <si>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</si>
  <si>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</si>
  <si>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</si>
  <si>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</si>
  <si>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</si>
  <si>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</si>
  <si>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</si>
  <si>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</si>
  <si>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</si>
  <si>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</si>
  <si>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</si>
  <si>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</si>
  <si>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</si>
  <si>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</si>
  <si>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</si>
  <si>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</si>
  <si>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</si>
  <si>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</si>
  <si>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</si>
  <si>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</si>
  <si>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</si>
  <si>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</si>
  <si>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</si>
  <si>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</si>
  <si>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</si>
  <si>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</si>
  <si>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</si>
  <si>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</si>
  <si>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</si>
  <si>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</si>
  <si>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</si>
  <si>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</si>
  <si>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</si>
  <si>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</si>
  <si>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</si>
  <si>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</si>
  <si>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</si>
  <si>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</si>
  <si>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</si>
  <si>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</si>
  <si>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</si>
  <si>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</si>
  <si>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</si>
  <si>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</si>
  <si>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</si>
  <si>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</si>
  <si>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</si>
  <si>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</si>
  <si>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</si>
  <si>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</si>
  <si>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</si>
  <si>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</si>
  <si>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</si>
  <si>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</si>
  <si>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</si>
  <si>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</si>
  <si>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</si>
  <si>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</si>
  <si>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</si>
  <si>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</si>
  <si>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</si>
  <si>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</si>
  <si>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</si>
  <si>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</si>
  <si>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</si>
  <si>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</si>
  <si>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</si>
  <si>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</si>
  <si>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</si>
  <si>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</si>
  <si>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</si>
  <si>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</si>
  <si>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</si>
  <si>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</si>
  <si>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</si>
  <si>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</si>
  <si>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</si>
  <si>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</si>
  <si>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</si>
  <si>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</si>
  <si>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</si>
  <si>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</si>
  <si>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</si>
  <si>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</si>
  <si>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</si>
  <si>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</si>
  <si>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</si>
  <si>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</si>
  <si>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</si>
  <si>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</si>
  <si>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</si>
  <si>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</si>
  <si>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</si>
  <si>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</si>
  <si>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</si>
  <si>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</si>
  <si>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</si>
  <si>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</si>
  <si>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</si>
  <si>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</si>
  <si>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</si>
  <si>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</si>
  <si>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</si>
  <si>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</si>
  <si>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</si>
  <si>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</si>
  <si>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</si>
  <si>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</si>
  <si>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</si>
  <si>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</si>
  <si>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</si>
  <si>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</si>
  <si>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</si>
  <si>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</si>
  <si>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</si>
  <si>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</si>
  <si>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</si>
  <si>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</si>
  <si>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</si>
  <si>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</si>
  <si>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</si>
  <si>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</si>
  <si>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</si>
  <si>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</si>
  <si>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</si>
  <si>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</si>
  <si>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</si>
  <si>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</si>
  <si>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</si>
  <si>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</si>
  <si>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</si>
  <si>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</si>
  <si>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</si>
  <si>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</si>
  <si>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</si>
  <si>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</si>
  <si>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</si>
  <si>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</si>
  <si>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</si>
  <si>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</si>
  <si>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</si>
  <si>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</si>
  <si>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</si>
  <si>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</si>
  <si>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</si>
  <si>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</si>
  <si>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</si>
  <si>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</si>
  <si>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</si>
  <si>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</si>
  <si>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</si>
  <si>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</si>
  <si>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</si>
  <si>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</si>
  <si>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</si>
  <si>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</si>
  <si>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</si>
  <si>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</si>
  <si>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</si>
  <si>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</si>
  <si>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</si>
  <si>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</si>
  <si>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</si>
  <si>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</si>
  <si>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</si>
  <si>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</si>
  <si>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</si>
  <si>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</si>
  <si>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</si>
  <si>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</si>
  <si>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</si>
  <si>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</si>
  <si>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</si>
  <si>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</si>
  <si>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</si>
  <si>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</si>
  <si>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</si>
  <si>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</si>
  <si>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</si>
  <si>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</si>
  <si>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</si>
  <si>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</si>
  <si>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</si>
  <si>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</si>
  <si>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</si>
  <si>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</si>
  <si>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</si>
  <si>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</si>
  <si>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</si>
  <si>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</si>
  <si>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</si>
  <si>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</si>
  <si>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</si>
  <si>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</si>
  <si>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</si>
  <si>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</si>
  <si>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</si>
  <si>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</si>
  <si>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</si>
  <si>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</si>
  <si>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</si>
  <si>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</si>
  <si>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</si>
  <si>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</si>
  <si>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</si>
  <si>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</si>
  <si>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</si>
  <si>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</si>
  <si>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</si>
  <si>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</si>
  <si>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</si>
  <si>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</si>
  <si>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</si>
  <si>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</si>
  <si>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</si>
  <si>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</si>
  <si>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</si>
  <si>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</si>
  <si>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</si>
  <si>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</si>
  <si>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</si>
  <si>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</si>
  <si>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</si>
  <si>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</si>
  <si>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</si>
  <si>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</si>
  <si>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</si>
  <si>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</si>
  <si>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</si>
  <si>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</si>
  <si>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</si>
  <si>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</si>
  <si>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</si>
  <si>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</si>
  <si>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</si>
  <si>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</si>
  <si>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</si>
  <si>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</si>
  <si>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</si>
  <si>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</si>
  <si>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</si>
  <si>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</si>
  <si>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</si>
  <si>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</si>
  <si>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</si>
  <si>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</si>
  <si>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</si>
  <si>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</si>
  <si>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</si>
  <si>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</si>
  <si>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</si>
  <si>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</si>
  <si>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</si>
  <si>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</si>
  <si>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</si>
  <si>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</si>
  <si>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</si>
  <si>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</si>
  <si>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</si>
  <si>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</si>
  <si>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</si>
  <si>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</si>
  <si>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</si>
  <si>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</si>
  <si>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</si>
  <si>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</si>
  <si>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</si>
  <si>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</si>
  <si>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</si>
  <si>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</si>
  <si>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</si>
  <si>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</si>
  <si>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</si>
  <si>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</si>
  <si>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</si>
  <si>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</si>
  <si>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</si>
  <si>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</si>
  <si>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</si>
  <si>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</si>
  <si>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</si>
  <si>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</si>
  <si>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</si>
  <si>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</si>
  <si>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</si>
  <si>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</si>
  <si>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</si>
  <si>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</si>
  <si>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</si>
  <si>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</si>
  <si>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</si>
  <si>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</si>
  <si>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</si>
  <si>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</si>
  <si>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</si>
  <si>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</si>
  <si>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</si>
  <si>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</si>
  <si>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</si>
  <si>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</si>
  <si>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</si>
  <si>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</si>
  <si>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</si>
  <si>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</si>
  <si>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</si>
  <si>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</si>
  <si>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</si>
  <si>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</si>
  <si>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</si>
  <si>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</si>
  <si>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</si>
  <si>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</si>
  <si>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</si>
  <si>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</si>
  <si>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</si>
  <si>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</si>
  <si>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</si>
  <si>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</si>
  <si>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</si>
  <si>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</si>
  <si>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</si>
  <si>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</si>
  <si>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</si>
  <si>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</si>
  <si>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</si>
  <si>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</si>
  <si>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</si>
  <si>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</si>
  <si>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</si>
  <si>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</si>
  <si>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</si>
  <si>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</si>
  <si>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</si>
  <si>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</si>
  <si>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</si>
  <si>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</si>
  <si>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</si>
  <si>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</si>
  <si>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</si>
  <si>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</si>
  <si>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</si>
  <si>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</si>
  <si>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</si>
  <si>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</si>
  <si>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</si>
  <si>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</si>
  <si>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</si>
  <si>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</si>
  <si>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</si>
  <si>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</si>
  <si>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</si>
  <si>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</si>
  <si>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</si>
  <si>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</si>
  <si>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</si>
  <si>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</si>
  <si>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</si>
  <si>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</si>
  <si>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</si>
  <si>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</si>
  <si>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</si>
  <si>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</si>
  <si>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</si>
  <si>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</si>
  <si>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</si>
  <si>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</si>
  <si>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</si>
  <si>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</si>
  <si>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</si>
  <si>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</si>
  <si>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</si>
  <si>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</si>
  <si>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</si>
  <si>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</si>
  <si>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</si>
  <si>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</si>
  <si>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</si>
  <si>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</si>
  <si>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</si>
  <si>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</si>
  <si>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</si>
  <si>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</si>
  <si>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</si>
  <si>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</si>
  <si>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</si>
  <si>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</si>
  <si>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</si>
  <si>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</si>
  <si>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</si>
  <si>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</si>
  <si>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</si>
  <si>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</si>
  <si>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</si>
  <si>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</si>
  <si>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</si>
  <si>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</si>
  <si>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</si>
  <si>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</si>
  <si>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</si>
  <si>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</si>
  <si>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</si>
  <si>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</si>
  <si>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</si>
  <si>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</si>
  <si>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</si>
  <si>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</si>
  <si>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</si>
  <si>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</si>
  <si>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</si>
  <si>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</si>
  <si>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</si>
  <si>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</si>
  <si>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</si>
  <si>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</si>
  <si>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</si>
  <si>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</si>
  <si>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</si>
  <si>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</si>
  <si>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</si>
  <si>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</si>
  <si>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</si>
  <si>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</si>
  <si>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</si>
  <si>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</si>
  <si>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</si>
  <si>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</si>
  <si>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</si>
  <si>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</si>
  <si>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</si>
  <si>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</si>
  <si>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</si>
  <si>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</si>
  <si>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</si>
  <si>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</si>
  <si>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</si>
  <si>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</si>
  <si>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</si>
  <si>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</si>
  <si>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</si>
  <si>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</si>
  <si>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</si>
  <si>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</si>
  <si>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</si>
  <si>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</si>
  <si>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</si>
  <si>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</si>
  <si>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</si>
  <si>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</si>
  <si>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</si>
  <si>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</si>
  <si>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</si>
  <si>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</si>
  <si>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</si>
  <si>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</si>
  <si>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</si>
  <si>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</si>
  <si>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</si>
  <si>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</si>
  <si>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</si>
  <si>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</si>
  <si>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</si>
  <si>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</si>
  <si>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</si>
  <si>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</si>
  <si>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</si>
  <si>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</si>
  <si>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</si>
  <si>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</si>
  <si>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</si>
  <si>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</si>
  <si>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</si>
  <si>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</si>
  <si>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</si>
  <si>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</si>
  <si>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</si>
  <si>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</si>
  <si>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</si>
  <si>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</si>
  <si>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</si>
  <si>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</si>
  <si>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</si>
  <si>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</si>
  <si>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</si>
  <si>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</si>
  <si>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</si>
  <si>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</si>
  <si>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</si>
  <si>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</si>
  <si>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</si>
  <si>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</si>
  <si>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</si>
  <si>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</si>
  <si>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</si>
  <si>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</si>
  <si>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</si>
  <si>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</si>
  <si>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</si>
  <si>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</si>
  <si>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</si>
  <si>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</si>
  <si>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</si>
  <si>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</si>
  <si>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</si>
  <si>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</si>
  <si>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</si>
  <si>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</si>
  <si>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</si>
  <si>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</si>
  <si>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</si>
  <si>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</si>
  <si>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</si>
  <si>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</si>
  <si>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</si>
  <si>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</si>
  <si>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</si>
  <si>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</si>
  <si>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</si>
  <si>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</si>
  <si>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</si>
  <si>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</si>
  <si>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</si>
  <si>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</si>
  <si>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</si>
  <si>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</si>
  <si>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</si>
  <si>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</si>
  <si>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</si>
  <si>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</si>
  <si>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</si>
  <si>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</si>
  <si>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</si>
  <si>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</si>
  <si>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</si>
  <si>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</si>
  <si>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</si>
  <si>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</si>
  <si>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</si>
  <si>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</si>
  <si>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</si>
  <si>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</si>
  <si>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</si>
  <si>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</si>
  <si>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</si>
  <si>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</si>
  <si>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</si>
  <si>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</si>
  <si>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</si>
  <si>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</si>
  <si>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</si>
  <si>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</si>
  <si>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</si>
  <si>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</si>
  <si>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</si>
  <si>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</si>
  <si>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</si>
  <si>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</si>
  <si>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</si>
  <si>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</si>
  <si>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</si>
  <si>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</si>
  <si>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</si>
  <si>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</si>
  <si>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</si>
  <si>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</si>
  <si>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</si>
  <si>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</si>
  <si>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</si>
  <si>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</si>
  <si>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</si>
  <si>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</si>
  <si>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</si>
  <si>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</si>
  <si>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</si>
  <si>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</si>
  <si>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</si>
  <si>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</si>
  <si>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</si>
  <si>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</si>
  <si>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</si>
  <si>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</si>
  <si>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</si>
  <si>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</si>
  <si>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</si>
  <si>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</si>
  <si>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</si>
  <si>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</si>
  <si>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</si>
  <si>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</si>
  <si>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</si>
  <si>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</si>
  <si>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</si>
  <si>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</si>
  <si>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</si>
  <si>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</si>
  <si>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</si>
  <si>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</si>
  <si>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</si>
  <si>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</si>
  <si>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</si>
  <si>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</si>
  <si>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</si>
  <si>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</si>
  <si>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</si>
  <si>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</si>
  <si>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</si>
  <si>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</si>
  <si>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</si>
  <si>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</si>
  <si>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</si>
  <si>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</si>
  <si>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</si>
  <si>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</si>
  <si>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</si>
  <si>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</si>
  <si>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</si>
  <si>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</si>
  <si>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</si>
  <si>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</si>
  <si>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</si>
  <si>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</si>
  <si>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</si>
  <si>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</si>
  <si>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</si>
  <si>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</si>
  <si>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</si>
  <si>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</si>
  <si>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</si>
  <si>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</si>
  <si>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</si>
  <si>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</si>
  <si>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</si>
  <si>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</si>
  <si>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</si>
  <si>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</si>
  <si>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</si>
  <si>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</si>
  <si>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</si>
  <si>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</si>
  <si>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</si>
  <si>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</si>
  <si>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</si>
  <si>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</si>
  <si>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</si>
  <si>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</si>
  <si>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</si>
  <si>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</si>
  <si>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</si>
  <si>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</si>
  <si>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</si>
  <si>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</si>
  <si>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</si>
  <si>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</si>
  <si>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</si>
  <si>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</si>
  <si>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</si>
  <si>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</si>
  <si>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</si>
  <si>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</si>
  <si>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</si>
  <si>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</si>
  <si>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</si>
  <si>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</si>
  <si>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</si>
  <si>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</si>
  <si>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</si>
  <si>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</si>
  <si>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</si>
  <si>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</si>
  <si>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</si>
  <si>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</si>
  <si>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</si>
  <si>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</si>
  <si>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</si>
  <si>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</si>
  <si>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</si>
  <si>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</si>
  <si>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</si>
  <si>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</si>
  <si>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</si>
  <si>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</si>
  <si>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</si>
  <si>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</si>
  <si>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</si>
  <si>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</si>
  <si>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</si>
  <si>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</si>
  <si>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</si>
  <si>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</si>
  <si>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</si>
  <si>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</si>
  <si>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</si>
  <si>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</si>
  <si>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</si>
  <si>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</si>
  <si>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</si>
  <si>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</si>
  <si>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</si>
  <si>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</si>
  <si>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</si>
  <si>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</si>
  <si>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</si>
  <si>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</si>
  <si>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</si>
  <si>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</si>
  <si>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</si>
  <si>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</si>
  <si>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</si>
  <si>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</si>
  <si>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</si>
  <si>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</si>
  <si>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</si>
  <si>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</si>
  <si>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</si>
  <si>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</si>
  <si>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</si>
  <si>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</si>
  <si>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</si>
  <si>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</si>
  <si>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</si>
  <si>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</si>
  <si>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</si>
  <si>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</si>
  <si>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</si>
  <si>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</si>
  <si>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</si>
  <si>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</si>
  <si>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</si>
  <si>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</si>
  <si>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</si>
  <si>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</si>
  <si>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</si>
  <si>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</si>
  <si>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</si>
  <si>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</si>
  <si>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</si>
  <si>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</si>
  <si>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</si>
  <si>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</si>
  <si>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</si>
  <si>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</si>
  <si>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</si>
  <si>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</si>
  <si>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</si>
  <si>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</si>
  <si>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</si>
  <si>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</si>
  <si>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</si>
  <si>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</si>
  <si>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</si>
  <si>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</si>
  <si>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</si>
  <si>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</si>
  <si>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</si>
  <si>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</si>
  <si>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</si>
  <si>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</si>
  <si>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</si>
  <si>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</si>
  <si>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</si>
  <si>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</si>
  <si>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</si>
  <si>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</si>
  <si>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</si>
  <si>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</si>
  <si>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</si>
  <si>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</si>
  <si>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</si>
  <si>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</si>
  <si>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</si>
  <si>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</si>
  <si>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</si>
  <si>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</si>
  <si>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</si>
  <si>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</si>
  <si>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</si>
  <si>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</si>
  <si>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</si>
  <si>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</si>
  <si>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</si>
  <si>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</si>
  <si>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</si>
  <si>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</si>
  <si>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</si>
  <si>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</si>
  <si>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</si>
  <si>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</si>
  <si>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</si>
  <si>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</si>
  <si>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</si>
  <si>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</si>
  <si>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</si>
  <si>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</si>
  <si>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</si>
  <si>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</si>
  <si>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</si>
  <si>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</si>
  <si>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</si>
  <si>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</si>
  <si>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</si>
  <si>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</si>
  <si>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</si>
  <si>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</si>
  <si>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</si>
  <si>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</si>
  <si>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</si>
  <si>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</si>
  <si>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</si>
  <si>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</si>
  <si>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</si>
  <si>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</si>
  <si>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</si>
  <si>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</si>
  <si>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</si>
  <si>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</si>
  <si>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</si>
  <si>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</si>
  <si>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</si>
  <si>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</si>
  <si>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</si>
  <si>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</si>
  <si>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</si>
  <si>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</si>
  <si>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</si>
  <si>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</si>
  <si>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</si>
  <si>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</si>
  <si>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</si>
  <si>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</si>
  <si>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</si>
  <si>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</si>
  <si>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</si>
  <si>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</si>
  <si>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</si>
  <si>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</si>
  <si>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</si>
  <si>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</si>
  <si>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</si>
  <si>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</si>
  <si>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</si>
  <si>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</si>
  <si>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</si>
  <si>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</si>
  <si>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</si>
  <si>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</si>
  <si>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</si>
  <si>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</si>
  <si>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</si>
  <si>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</si>
  <si>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</si>
  <si>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</si>
  <si>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</si>
  <si>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</si>
  <si>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</si>
  <si>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</si>
  <si>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</si>
  <si>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</si>
  <si>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</si>
  <si>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</si>
  <si>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</si>
  <si>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</si>
  <si>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</si>
  <si>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</si>
  <si>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</si>
  <si>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</si>
  <si>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</si>
  <si>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</si>
  <si>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</si>
  <si>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</si>
  <si>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</si>
  <si>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</si>
  <si>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</si>
  <si>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</si>
  <si>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</si>
  <si>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</si>
  <si>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</si>
  <si>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</si>
  <si>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</si>
  <si>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</si>
  <si>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</si>
  <si>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</si>
  <si>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</si>
  <si>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</si>
  <si>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</si>
  <si>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</si>
  <si>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</si>
  <si>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</si>
  <si>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</si>
  <si>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</si>
  <si>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</si>
  <si>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</si>
  <si>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</si>
  <si>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</si>
  <si>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</si>
  <si>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</si>
  <si>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</si>
  <si>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</si>
  <si>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</si>
  <si>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</si>
  <si>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</si>
  <si>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</si>
  <si>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</si>
  <si>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</si>
  <si>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</si>
  <si>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</si>
  <si>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</si>
  <si>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</si>
  <si>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</si>
  <si>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</si>
  <si>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</si>
  <si>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</si>
  <si>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</si>
  <si>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</si>
  <si>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</si>
  <si>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</si>
  <si>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</si>
  <si>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</si>
  <si>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</si>
  <si>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</si>
  <si>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</si>
  <si>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</si>
  <si>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</si>
  <si>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</si>
  <si>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</si>
  <si>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</si>
  <si>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</si>
  <si>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</si>
  <si>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</si>
  <si>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</si>
  <si>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</si>
  <si>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</si>
  <si>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</si>
  <si>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</si>
  <si>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</si>
  <si>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</si>
  <si>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</si>
  <si>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</si>
  <si>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</si>
  <si>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</si>
  <si>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</si>
  <si>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</si>
  <si>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</si>
  <si>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</si>
  <si>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</si>
  <si>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</si>
  <si>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</si>
  <si>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</si>
  <si>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</si>
  <si>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</si>
  <si>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</si>
  <si>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</si>
  <si>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</si>
  <si>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</si>
  <si>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</si>
  <si>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</si>
  <si>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</si>
  <si>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</si>
  <si>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</si>
  <si>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</si>
  <si>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</si>
  <si>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</si>
  <si>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</si>
  <si>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</si>
  <si>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</si>
  <si>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</si>
  <si>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</si>
  <si>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</si>
  <si>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</si>
  <si>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</si>
  <si>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</si>
  <si>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</si>
  <si>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</si>
  <si>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</si>
  <si>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</si>
  <si>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</si>
  <si>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</si>
  <si>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</si>
  <si>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</si>
  <si>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</si>
  <si>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</si>
  <si>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</si>
  <si>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</si>
  <si>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</si>
  <si>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</si>
  <si>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</si>
  <si>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</si>
  <si>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</si>
  <si>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</si>
  <si>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</si>
  <si>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</si>
  <si>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</si>
  <si>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</si>
  <si>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</si>
  <si>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</si>
  <si>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</si>
  <si>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</si>
  <si>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</si>
  <si>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</si>
  <si>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</si>
  <si>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</si>
  <si>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</si>
  <si>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</si>
  <si>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</si>
  <si>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</si>
  <si>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</si>
  <si>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</si>
  <si>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</si>
  <si>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</si>
  <si>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</si>
  <si>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</si>
  <si>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</si>
  <si>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</si>
  <si>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</si>
  <si>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</si>
  <si>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</si>
  <si>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</si>
  <si>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</si>
  <si>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</si>
  <si>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</si>
  <si>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</si>
  <si>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</si>
  <si>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</si>
  <si>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</si>
  <si>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</si>
  <si>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</si>
  <si>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</si>
  <si>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</si>
  <si>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</si>
  <si>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</si>
  <si>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</si>
  <si>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</si>
  <si>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</si>
  <si>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</si>
  <si>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</si>
  <si>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Étiquettes de lignes</t>
  </si>
  <si>
    <t>Total général</t>
  </si>
  <si>
    <t>Somme de Sales</t>
  </si>
  <si>
    <t>Somme de Profit</t>
  </si>
  <si>
    <t>Bottom 5 Products by Profit</t>
  </si>
  <si>
    <t xml:space="preserve"> Top 5 Products by Profit </t>
  </si>
  <si>
    <t>Moyenne de Profit Margin</t>
  </si>
  <si>
    <t>Moyenne de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</si>
</sst>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43" applyNumberFormat="1" applyFont="1"/>
    <xf numFmtId="164" fontId="0" fillId="0" borderId="0" xfId="0" applyNumberFormat="1"/>
    <xf numFmtId="7" fontId="0" fillId="0" borderId="0" xfId="0" applyNumberFormat="1"/>
    <xf numFmtId="9" fontId="0" fillId="0" borderId="0" xfId="0" pivotButton="1" applyNumberFormat="1"/>
    <xf numFmtId="9" fontId="0" fillId="0" borderId="0" xfId="0" applyNumberFormat="1" applyAlignment="1">
      <alignment horizontal="left"/>
    </xf>
    <xf numFmtId="0" fontId="18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left" indent="1"/>
    </xf>
  </cellXfs>
  <cellStyles count="44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onétaire" xfId="43" builtinId="4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2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&quot;$&quot;#,##0.00"/>
    </dxf>
    <dxf>
      <numFmt numFmtId="164" formatCode="&quot;$&quot;#,##0.00"/>
    </dxf>
    <dxf>
      <numFmt numFmtId="11" formatCode="&quot;$&quot;#,##0.00_);\(&quot;$&quot;#,##0.00\)"/>
    </dxf>
    <dxf>
      <numFmt numFmtId="11" formatCode="&quot;$&quot;#,##0.00_);\(&quot;$&quot;#,##0.00\)"/>
    </dxf>
    <dxf>
      <numFmt numFmtId="11" formatCode="&quot;$&quot;#,##0.00_);\(&quot;$&quot;#,##0.00\)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[Superstore_Dashboard.xlsx]Performance by Category!Tableau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vs Profit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627466882941336E-2"/>
              <c:y val="0.14351888305628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4620167612868341E-3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813733441470668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by Category'!$B$3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'Performance by Category'!$B$4:$B$7</c:f>
              <c:numCache>
                <c:formatCode>_("$"* #,##0.00_);_("$"* \(#,##0.00\);_("$"* "-"??_);_(@_)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6-4566-91C1-C248BBEBA402}"/>
            </c:ext>
          </c:extLst>
        </c:ser>
        <c:ser>
          <c:idx val="1"/>
          <c:order val="1"/>
          <c:tx>
            <c:strRef>
              <c:f>'Performance by Category'!$C$3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766-4566-91C1-C248BBEBA4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66-4566-91C1-C248BBEBA4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66-4566-91C1-C248BBEBA402}"/>
              </c:ext>
            </c:extLst>
          </c:dPt>
          <c:dLbls>
            <c:dLbl>
              <c:idx val="0"/>
              <c:layout>
                <c:manualLayout>
                  <c:x val="2.1627466882941336E-2"/>
                  <c:y val="0.14351888305628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66-4566-91C1-C248BBEBA402}"/>
                </c:ext>
              </c:extLst>
            </c:dLbl>
            <c:dLbl>
              <c:idx val="1"/>
              <c:layout>
                <c:manualLayout>
                  <c:x val="9.4620167612868341E-3"/>
                  <c:y val="-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66-4566-91C1-C248BBEBA402}"/>
                </c:ext>
              </c:extLst>
            </c:dLbl>
            <c:dLbl>
              <c:idx val="2"/>
              <c:layout>
                <c:manualLayout>
                  <c:x val="1.0813733441470668E-2"/>
                  <c:y val="4.62962962962954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66-4566-91C1-C248BBEBA4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'Performance by Category'!$C$4:$C$7</c:f>
              <c:numCache>
                <c:formatCode>_("$"* #,##0.00_);_("$"* \(#,##0.00\);_("$"* "-"??_);_(@_)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66-4566-91C1-C248BBEBA4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7259568"/>
        <c:axId val="637260648"/>
      </c:barChart>
      <c:catAx>
        <c:axId val="6372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60648"/>
        <c:crosses val="autoZero"/>
        <c:auto val="1"/>
        <c:lblAlgn val="ctr"/>
        <c:lblOffset val="100"/>
        <c:noMultiLvlLbl val="0"/>
      </c:catAx>
      <c:valAx>
        <c:axId val="63726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[Superstore_Dashboard.xlsx]Discount_analysis!Tableau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Furniture: Profit by Discount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996007984031936E-3"/>
              <c:y val="-2.31481481481479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5.9880239520958087E-3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1.3972055888223553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3.9920159680638719E-3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3.6593056981135311E-17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73F9-448D-A94D-E17D278D9F3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73F9-448D-A94D-E17D278D9F30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3F9-448D-A94D-E17D278D9F30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3F9-448D-A94D-E17D278D9F30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3F9-448D-A94D-E17D278D9F3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3F9-448D-A94D-E17D278D9F30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3F9-448D-A94D-E17D278D9F30}"/>
              </c:ext>
            </c:extLst>
          </c:dPt>
          <c:dLbls>
            <c:dLbl>
              <c:idx val="3"/>
              <c:layout>
                <c:manualLayout>
                  <c:x val="-3.6593056981135311E-17"/>
                  <c:y val="-2.77777777777778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F9-448D-A94D-E17D278D9F30}"/>
                </c:ext>
              </c:extLst>
            </c:dLbl>
            <c:dLbl>
              <c:idx val="4"/>
              <c:layout>
                <c:manualLayout>
                  <c:x val="-3.9920159680638719E-3"/>
                  <c:y val="-3.70370370370370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F9-448D-A94D-E17D278D9F30}"/>
                </c:ext>
              </c:extLst>
            </c:dLbl>
            <c:dLbl>
              <c:idx val="5"/>
              <c:layout>
                <c:manualLayout>
                  <c:x val="0"/>
                  <c:y val="-4.1666666666666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F9-448D-A94D-E17D278D9F30}"/>
                </c:ext>
              </c:extLst>
            </c:dLbl>
            <c:dLbl>
              <c:idx val="7"/>
              <c:layout>
                <c:manualLayout>
                  <c:x val="0"/>
                  <c:y val="-3.70370370370370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F9-448D-A94D-E17D278D9F30}"/>
                </c:ext>
              </c:extLst>
            </c:dLbl>
            <c:dLbl>
              <c:idx val="8"/>
              <c:layout>
                <c:manualLayout>
                  <c:x val="-1.996007984031936E-3"/>
                  <c:y val="-2.31481481481479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F9-448D-A94D-E17D278D9F30}"/>
                </c:ext>
              </c:extLst>
            </c:dLbl>
            <c:dLbl>
              <c:idx val="9"/>
              <c:layout>
                <c:manualLayout>
                  <c:x val="-5.9880239520958087E-3"/>
                  <c:y val="-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F9-448D-A94D-E17D278D9F30}"/>
                </c:ext>
              </c:extLst>
            </c:dLbl>
            <c:dLbl>
              <c:idx val="10"/>
              <c:layout>
                <c:manualLayout>
                  <c:x val="1.3972055888223553E-2"/>
                  <c:y val="-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F9-448D-A94D-E17D278D9F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Discount_analysis!$A$4:$A$15</c:f>
              <c:strCache>
                <c:ptCount val="11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</c:strCache>
            </c:strRef>
          </c:cat>
          <c:val>
            <c:numRef>
              <c:f>Discount_analysis!$B$4:$B$15</c:f>
              <c:numCache>
                <c:formatCode>"$"#,##0.00_);\("$"#,##0.00\)</c:formatCode>
                <c:ptCount val="11"/>
                <c:pt idx="0">
                  <c:v>58133.076399999969</c:v>
                </c:pt>
                <c:pt idx="1">
                  <c:v>7111.0119000000013</c:v>
                </c:pt>
                <c:pt idx="2">
                  <c:v>1418.9914999999999</c:v>
                </c:pt>
                <c:pt idx="3">
                  <c:v>6265.9490999999971</c:v>
                </c:pt>
                <c:pt idx="4">
                  <c:v>-10695.316899999996</c:v>
                </c:pt>
                <c:pt idx="5">
                  <c:v>-2391.1377000000002</c:v>
                </c:pt>
                <c:pt idx="6">
                  <c:v>-16187.396799999997</c:v>
                </c:pt>
                <c:pt idx="7">
                  <c:v>-2493.1111000000001</c:v>
                </c:pt>
                <c:pt idx="8">
                  <c:v>-12871.198999999999</c:v>
                </c:pt>
                <c:pt idx="9">
                  <c:v>-5944.6552000000029</c:v>
                </c:pt>
                <c:pt idx="10">
                  <c:v>-3894.9394000000007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9-448D-A94D-E17D278D9F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556576"/>
        <c:axId val="476553696"/>
      </c:barChart>
      <c:catAx>
        <c:axId val="476556576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53696"/>
        <c:crosses val="autoZero"/>
        <c:auto val="1"/>
        <c:lblAlgn val="ctr"/>
        <c:lblOffset val="100"/>
        <c:noMultiLvlLbl val="0"/>
      </c:catAx>
      <c:valAx>
        <c:axId val="47655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5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830580</xdr:colOff>
      <xdr:row>9</xdr:row>
      <xdr:rowOff>34290</xdr:rowOff>
    </xdr:from>
    <xdr:to>
      <xdr:col>10</xdr:col>
      <xdr:colOff>396240</xdr:colOff>
      <xdr:row>24</xdr:row>
      <xdr:rowOff>34290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D3B7396-28D3-C4E7-55D5-F2A55980F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525780</xdr:colOff>
      <xdr:row>0</xdr:row>
      <xdr:rowOff>7620</xdr:rowOff>
    </xdr:from>
    <xdr:to>
      <xdr:col>4</xdr:col>
      <xdr:colOff>1013460</xdr:colOff>
      <xdr:row>8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9337FAC6-729B-430D-33DE-5D92CACA3B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9060" y="7620"/>
              <a:ext cx="182880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1158240</xdr:colOff>
      <xdr:row>0</xdr:row>
      <xdr:rowOff>114300</xdr:rowOff>
    </xdr:from>
    <xdr:to>
      <xdr:col>9</xdr:col>
      <xdr:colOff>7620</xdr:colOff>
      <xdr:row>8</xdr:row>
      <xdr:rowOff>22860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Order Date">
              <a:extLst>
                <a:ext uri="{FF2B5EF4-FFF2-40B4-BE49-F238E27FC236}">
                  <a16:creationId xmlns:a16="http://schemas.microsoft.com/office/drawing/2014/main" id="{61B4F4F8-B17F-A676-7932-66C1816628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2640" y="11430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0</xdr:row>
      <xdr:rowOff>11430</xdr:rowOff>
    </xdr:from>
    <xdr:to>
      <xdr:col>11</xdr:col>
      <xdr:colOff>15240</xdr:colOff>
      <xdr:row>15</xdr:row>
      <xdr:rowOff>11430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4E2D428-275F-0E01-FB3E-B08688BD3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2.899341203702" createdVersion="8" refreshedVersion="8" minRefreshableVersion="3" recordCount="9994" xr:uid="{6E620942-0BC5-4E55-AA6F-B72DE1CE32CD}">
  <cacheSource type="worksheet">
    <worksheetSource ref="A1:V9995" sheet="Superstore Dataset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Profit Margin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 pivotCacheId="6202829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  <n v="2"/>
    <x v="0"/>
    <n v="41.913600000000002"/>
    <n v="0.16000000000000003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  <n v="3"/>
    <x v="0"/>
    <n v="219.58199999999999"/>
    <n v="0.3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  <n v="2"/>
    <x v="0"/>
    <n v="6.8714000000000004"/>
    <n v="0.47000000000000003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  <n v="5"/>
    <x v="1"/>
    <n v="-383.03100000000001"/>
    <n v="-0.4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  <n v="2"/>
    <x v="2"/>
    <n v="2.5164"/>
    <n v="0.1125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  <n v="7"/>
    <x v="0"/>
    <n v="14.1694"/>
    <n v="0.28999999999999998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  <n v="4"/>
    <x v="0"/>
    <n v="1.9656"/>
    <n v="0.27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  <n v="6"/>
    <x v="2"/>
    <n v="90.715199999999996"/>
    <n v="9.9999999999999992E-2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  <n v="3"/>
    <x v="2"/>
    <n v="5.7824999999999998"/>
    <n v="0.31249999999999994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  <n v="5"/>
    <x v="0"/>
    <n v="34.47"/>
    <n v="0.3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  <n v="9"/>
    <x v="2"/>
    <n v="85.309200000000004"/>
    <n v="0.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  <n v="4"/>
    <x v="2"/>
    <n v="68.356800000000007"/>
    <n v="7.5000000000000011E-2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  <n v="3"/>
    <x v="2"/>
    <n v="5.4432"/>
    <n v="0.35000000000000003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  <n v="3"/>
    <x v="2"/>
    <n v="132.59219999999999"/>
    <n v="0.32499999999999996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  <n v="5"/>
    <x v="3"/>
    <n v="-123.858"/>
    <n v="-1.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  <n v="3"/>
    <x v="3"/>
    <n v="-3.8159999999999998"/>
    <n v="-1.5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  <n v="6"/>
    <x v="0"/>
    <n v="13.317600000000001"/>
    <n v="0.02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  <n v="2"/>
    <x v="0"/>
    <n v="9.99"/>
    <n v="0.18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  <n v="2"/>
    <x v="0"/>
    <n v="2.4824000000000002"/>
    <n v="0.28999999999999998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  <n v="3"/>
    <x v="2"/>
    <n v="16.010999999999999"/>
    <n v="7.4999999999999997E-2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  <n v="4"/>
    <x v="2"/>
    <n v="7.3840000000000003"/>
    <n v="0.32500000000000001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  <n v="7"/>
    <x v="0"/>
    <n v="5.0595999999999997"/>
    <n v="0.25999999999999995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  <n v="7"/>
    <x v="0"/>
    <n v="15.6884"/>
    <n v="0.25999999999999995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  <n v="2"/>
    <x v="4"/>
    <n v="-1.0196000000000001"/>
    <n v="-1.4285714285714287E-2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  <n v="3"/>
    <x v="0"/>
    <n v="240.26490000000001"/>
    <n v="0.22999999999999998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  <n v="2"/>
    <x v="2"/>
    <n v="4.2224000000000004"/>
    <n v="0.36250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  <n v="3"/>
    <x v="0"/>
    <n v="11.774100000000001"/>
    <n v="0.13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  <n v="7"/>
    <x v="5"/>
    <n v="-1665.0522000000001"/>
    <n v="-0.54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  <n v="2"/>
    <x v="6"/>
    <n v="-7.0532000000000004"/>
    <n v="-0.73333333333333339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  <n v="3"/>
    <x v="2"/>
    <n v="15.525"/>
    <n v="0.1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  <n v="2"/>
    <x v="2"/>
    <n v="1.1015999999999999"/>
    <n v="0.33750000000000002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  <n v="6"/>
    <x v="2"/>
    <n v="9.7091999999999992"/>
    <n v="0.11249999999999999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  <n v="6"/>
    <x v="6"/>
    <n v="-5.7149999999999999"/>
    <n v="-0.83333333333333337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  <n v="2"/>
    <x v="2"/>
    <n v="3.5459999999999998"/>
    <n v="0.2249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  <n v="3"/>
    <x v="2"/>
    <n v="9.9467999999999996"/>
    <n v="0.33749999999999997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  <n v="7"/>
    <x v="2"/>
    <n v="123.47369999999999"/>
    <n v="0.1124999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  <n v="5"/>
    <x v="7"/>
    <n v="-147.96299999999999"/>
    <n v="-0.775000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  <n v="9"/>
    <x v="2"/>
    <n v="35.414999999999999"/>
    <n v="0.3125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  <n v="3"/>
    <x v="8"/>
    <n v="-46.976399999999998"/>
    <n v="-8.8235294117647065E-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  <n v="3"/>
    <x v="4"/>
    <n v="-15.147"/>
    <n v="-7.1428571428571438E-2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  <n v="4"/>
    <x v="2"/>
    <n v="41.756399999999999"/>
    <n v="0.1125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  <n v="4"/>
    <x v="2"/>
    <n v="16.5564"/>
    <n v="0.11249999999999999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  <n v="2"/>
    <x v="0"/>
    <n v="3.8940000000000001"/>
    <n v="0.05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  <n v="2"/>
    <x v="2"/>
    <n v="9.5616000000000003"/>
    <n v="0.1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  <n v="2"/>
    <x v="0"/>
    <n v="19.7714"/>
    <n v="0.43000000000000005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  <n v="2"/>
    <x v="0"/>
    <n v="8.2062000000000008"/>
    <n v="0.47000000000000003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  <n v="4"/>
    <x v="0"/>
    <n v="8.4784000000000006"/>
    <n v="0.04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  <n v="3"/>
    <x v="0"/>
    <n v="4.95"/>
    <n v="0.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  <n v="2"/>
    <x v="0"/>
    <n v="6.1040000000000001"/>
    <n v="0.27999999999999997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  <n v="6"/>
    <x v="0"/>
    <n v="17.9634"/>
    <n v="0.47000000000000003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  <n v="6"/>
    <x v="0"/>
    <n v="35.334600000000002"/>
    <n v="0.47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  <n v="2"/>
    <x v="0"/>
    <n v="2.9567999999999999"/>
    <n v="0.48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  <n v="1"/>
    <x v="0"/>
    <n v="17.098099999999999"/>
    <n v="0.1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  <n v="7"/>
    <x v="0"/>
    <n v="6.2565999999999997"/>
    <n v="0.41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  <n v="5"/>
    <x v="0"/>
    <n v="298.68549999999999"/>
    <n v="0.28999999999999998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  <n v="6"/>
    <x v="0"/>
    <n v="52.14"/>
    <n v="0.25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  <n v="5"/>
    <x v="0"/>
    <n v="15.552"/>
    <n v="0.48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  <n v="5"/>
    <x v="9"/>
    <n v="7.0979999999999999"/>
    <n v="2.222222222222222E-2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  <n v="2"/>
    <x v="0"/>
    <n v="6.9888000000000003"/>
    <n v="0.48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  <n v="2"/>
    <x v="0"/>
    <n v="3.3"/>
    <n v="0.11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  <n v="4"/>
    <x v="2"/>
    <n v="16.361999999999998"/>
    <n v="0.33749999999999997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  <n v="1"/>
    <x v="0"/>
    <n v="0.84"/>
    <n v="0.5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  <n v="2"/>
    <x v="0"/>
    <n v="6.1512000000000002"/>
    <n v="0.44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  <n v="6"/>
    <x v="2"/>
    <n v="9.3612000000000002"/>
    <n v="0.36249999999999999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  <n v="3"/>
    <x v="0"/>
    <n v="68.963099999999997"/>
    <n v="0.47000000000000003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  <n v="4"/>
    <x v="0"/>
    <n v="22.332799999999999"/>
    <n v="0.27999999999999997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  <n v="5"/>
    <x v="4"/>
    <n v="-15.2225"/>
    <n v="-7.1428571428571425E-2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  <n v="8"/>
    <x v="2"/>
    <n v="111.30240000000001"/>
    <n v="0.10000000000000002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  <n v="4"/>
    <x v="2"/>
    <n v="62.988"/>
    <n v="0.375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  <n v="2"/>
    <x v="0"/>
    <n v="35.663600000000002"/>
    <n v="0.47000000000000008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  <n v="1"/>
    <x v="2"/>
    <n v="1.7310000000000001"/>
    <n v="0.37500000000000006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  <n v="3"/>
    <x v="0"/>
    <n v="8.7629999999999999"/>
    <n v="0.45999999999999996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  <n v="8"/>
    <x v="2"/>
    <n v="-114.3912"/>
    <n v="-0.13749999999999998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  <n v="2"/>
    <x v="2"/>
    <n v="1.2130000000000001"/>
    <n v="1.2500000000000001E-2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  <n v="1"/>
    <x v="2"/>
    <n v="-18.196000000000002"/>
    <n v="-0.25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  <n v="3"/>
    <x v="3"/>
    <n v="-1.9343999999999999"/>
    <n v="-1.5499999999999998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  <n v="3"/>
    <x v="7"/>
    <n v="-5.8247999999999998"/>
    <n v="-0.6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  <n v="3"/>
    <x v="2"/>
    <n v="2.7240000000000002"/>
    <n v="0.1000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  <n v="5"/>
    <x v="7"/>
    <n v="-14.475"/>
    <n v="-0.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  <n v="1"/>
    <x v="0"/>
    <n v="56.203200000000002"/>
    <n v="0.27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  <n v="3"/>
    <x v="0"/>
    <n v="8.0351999999999997"/>
    <n v="0.48000000000000004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  <n v="5"/>
    <x v="0"/>
    <n v="4.1719999999999997"/>
    <n v="0.2799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  <n v="1"/>
    <x v="0"/>
    <n v="6.2031000000000001"/>
    <n v="0.28999999999999998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  <n v="7"/>
    <x v="2"/>
    <n v="62.807499999999997"/>
    <n v="0.3125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  <n v="3"/>
    <x v="2"/>
    <n v="-48.954900000000002"/>
    <n v="-0.21249999999999999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  <n v="2"/>
    <x v="0"/>
    <n v="33.215600000000002"/>
    <n v="0.11000000000000001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  <n v="1"/>
    <x v="0"/>
    <n v="6.7965999999999998"/>
    <n v="0.34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  <n v="2"/>
    <x v="0"/>
    <n v="2.9567999999999999"/>
    <n v="0.48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  <n v="7"/>
    <x v="2"/>
    <n v="13.857200000000001"/>
    <n v="8.7500000000000008E-2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  <n v="3"/>
    <x v="0"/>
    <n v="6.633"/>
    <n v="0.32999999999999996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  <n v="2"/>
    <x v="2"/>
    <n v="8.2782"/>
    <n v="0.11249999999999999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  <n v="1"/>
    <x v="0"/>
    <n v="3.1103999999999998"/>
    <n v="0.4799999999999999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  <n v="2"/>
    <x v="0"/>
    <n v="6.2207999999999997"/>
    <n v="0.47999999999999993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  <n v="3"/>
    <x v="0"/>
    <n v="16.535399999999999"/>
    <n v="0.30999999999999994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  <n v="2"/>
    <x v="0"/>
    <n v="16.150400000000001"/>
    <n v="0.49000000000000005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  <n v="1"/>
    <x v="6"/>
    <n v="-3.7879999999999998"/>
    <n v="-0.6666666666666666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  <n v="7"/>
    <x v="0"/>
    <n v="40.5426"/>
    <n v="0.42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  <n v="3"/>
    <x v="2"/>
    <n v="17.959199999999999"/>
    <n v="0.35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  <n v="6"/>
    <x v="0"/>
    <n v="22.5852"/>
    <n v="0.29000000000000004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  <n v="7"/>
    <x v="2"/>
    <n v="22.618400000000001"/>
    <n v="0.35000000000000003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  <n v="3"/>
    <x v="2"/>
    <n v="-10.7973"/>
    <n v="-0.1125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  <n v="3"/>
    <x v="3"/>
    <n v="-3.0396000000000001"/>
    <n v="-1.7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  <n v="4"/>
    <x v="0"/>
    <n v="11.720800000000001"/>
    <n v="0.49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  <n v="6"/>
    <x v="2"/>
    <n v="-26.875800000000002"/>
    <n v="-0.112500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  <n v="3"/>
    <x v="2"/>
    <n v="-3.8384999999999998"/>
    <n v="-3.7499999999999999E-2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  <n v="3"/>
    <x v="6"/>
    <n v="-25.817399999999999"/>
    <n v="-0.70000000000000007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  <n v="8"/>
    <x v="2"/>
    <n v="17.601600000000001"/>
    <n v="0.23750000000000004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  <n v="1"/>
    <x v="2"/>
    <n v="2.0994000000000002"/>
    <n v="7.4999999999999997E-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  <n v="1"/>
    <x v="2"/>
    <n v="1.0738000000000001"/>
    <n v="0.32500000000000007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  <n v="5"/>
    <x v="2"/>
    <n v="67.992000000000004"/>
    <n v="0.20000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  <n v="2"/>
    <x v="0"/>
    <n v="10.909599999999999"/>
    <n v="0.25999999999999995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  <n v="2"/>
    <x v="0"/>
    <n v="22.788"/>
    <n v="0.30000000000000004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  <n v="6"/>
    <x v="0"/>
    <n v="13.3476"/>
    <n v="0.49000000000000005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  <n v="14"/>
    <x v="2"/>
    <n v="14.534800000000001"/>
    <n v="0.36250000000000004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  <n v="2"/>
    <x v="2"/>
    <n v="1.6519999999999999"/>
    <n v="0.35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  <n v="3"/>
    <x v="2"/>
    <n v="7.4924999999999997"/>
    <n v="0.3125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  <n v="6"/>
    <x v="2"/>
    <n v="44.031599999999997"/>
    <n v="0.337499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  <n v="3"/>
    <x v="0"/>
    <n v="165.38130000000001"/>
    <n v="0.21000000000000002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  <n v="1"/>
    <x v="6"/>
    <n v="-115.71559999999999"/>
    <n v="-0.73333333333333328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  <n v="3"/>
    <x v="0"/>
    <n v="18.345600000000001"/>
    <n v="0.39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  <n v="4"/>
    <x v="0"/>
    <n v="13.878"/>
    <n v="0.45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  <n v="6"/>
    <x v="0"/>
    <n v="63.436799999999998"/>
    <n v="0.27999999999999997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  <n v="9"/>
    <x v="0"/>
    <n v="51.759"/>
    <n v="0.45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  <n v="7"/>
    <x v="0"/>
    <n v="19.7316"/>
    <n v="0.28999999999999998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  <n v="3"/>
    <x v="4"/>
    <n v="-8.5793999999999997"/>
    <n v="-1.4285714285714285E-2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  <n v="6"/>
    <x v="5"/>
    <n v="-407.68200000000002"/>
    <n v="-0.66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  <n v="2"/>
    <x v="6"/>
    <n v="-1.8308"/>
    <n v="-0.76666666666666672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  <n v="7"/>
    <x v="2"/>
    <n v="30.498999999999999"/>
    <n v="0.125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  <n v="2"/>
    <x v="2"/>
    <n v="-9.1601999999999997"/>
    <n v="-0.11249999999999999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  <n v="3"/>
    <x v="0"/>
    <n v="26.241599999999998"/>
    <n v="0.10999999999999999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  <n v="5"/>
    <x v="10"/>
    <n v="-11.994"/>
    <n v="-0.2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  <n v="2"/>
    <x v="2"/>
    <n v="29.364000000000001"/>
    <n v="0.375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  <n v="9"/>
    <x v="2"/>
    <n v="6.9732000000000003"/>
    <n v="0.32500000000000001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  <n v="3"/>
    <x v="0"/>
    <n v="9.6191999999999993"/>
    <n v="0.48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  <n v="1"/>
    <x v="0"/>
    <n v="16.6568"/>
    <n v="0.47000000000000003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  <n v="4"/>
    <x v="0"/>
    <n v="3.456"/>
    <n v="0.3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  <n v="2"/>
    <x v="0"/>
    <n v="1.9698"/>
    <n v="0.49000000000000005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  <n v="3"/>
    <x v="2"/>
    <n v="26.6616"/>
    <n v="0.35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  <n v="6"/>
    <x v="0"/>
    <n v="18.446400000000001"/>
    <n v="0.28000000000000003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  <n v="14"/>
    <x v="0"/>
    <n v="20.697600000000001"/>
    <n v="0.48000000000000004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  <n v="2"/>
    <x v="2"/>
    <n v="10.35"/>
    <n v="0.12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  <n v="3"/>
    <x v="0"/>
    <n v="2.3814000000000002"/>
    <n v="0.27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  <n v="3"/>
    <x v="0"/>
    <n v="5.1041999999999996"/>
    <n v="0.47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  <n v="3"/>
    <x v="0"/>
    <n v="68.975999999999999"/>
    <n v="0.48000000000000004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  <n v="3"/>
    <x v="0"/>
    <n v="218.2518"/>
    <n v="0.26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  <n v="7"/>
    <x v="0"/>
    <n v="20.157900000000001"/>
    <n v="3.0000000000000006E-2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  <n v="4"/>
    <x v="2"/>
    <n v="12.909599999999999"/>
    <n v="0.13749999999999998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  <n v="11"/>
    <x v="0"/>
    <n v="103.8015"/>
    <n v="0.27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  <n v="3"/>
    <x v="0"/>
    <n v="5.9988000000000001"/>
    <n v="0.04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  <n v="8"/>
    <x v="0"/>
    <n v="585.55200000000002"/>
    <n v="0.30000000000000004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  <n v="5"/>
    <x v="0"/>
    <n v="80.628500000000003"/>
    <n v="0.47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  <n v="5"/>
    <x v="2"/>
    <n v="17.765999999999998"/>
    <n v="0.1125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  <n v="2"/>
    <x v="2"/>
    <n v="15.238799999999999"/>
    <n v="7.4999999999999997E-2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  <n v="7"/>
    <x v="0"/>
    <n v="26.271000000000001"/>
    <n v="0.45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  <n v="4"/>
    <x v="0"/>
    <n v="48.539200000000001"/>
    <n v="0.46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  <n v="6"/>
    <x v="0"/>
    <n v="21.0288"/>
    <n v="0.26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  <n v="3"/>
    <x v="0"/>
    <n v="1.7901"/>
    <n v="0.27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  <n v="2"/>
    <x v="2"/>
    <n v="51.476399999999998"/>
    <n v="0.1125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  <n v="2"/>
    <x v="0"/>
    <n v="6.8714000000000004"/>
    <n v="0.47000000000000003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  <n v="7"/>
    <x v="0"/>
    <n v="236.23249999999999"/>
    <n v="0.25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  <n v="1"/>
    <x v="0"/>
    <n v="2.6909999999999998"/>
    <n v="0.44999999999999996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  <n v="2"/>
    <x v="2"/>
    <n v="1.3595999999999999"/>
    <n v="2.4999999999999998E-2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  <n v="5"/>
    <x v="0"/>
    <n v="13.348000000000001"/>
    <n v="0.47000000000000003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  <n v="2"/>
    <x v="2"/>
    <n v="9.6880000000000006"/>
    <n v="0.35000000000000003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  <n v="3"/>
    <x v="2"/>
    <n v="2.7324000000000002"/>
    <n v="0.27500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  <n v="8"/>
    <x v="10"/>
    <n v="-1359.992"/>
    <n v="-0.16666666666666666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  <n v="3"/>
    <x v="2"/>
    <n v="-58.634700000000002"/>
    <n v="-0.212500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  <n v="9"/>
    <x v="4"/>
    <n v="-24.858000000000001"/>
    <n v="-1.4285714285714287E-2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  <n v="6"/>
    <x v="2"/>
    <n v="6.8136000000000001"/>
    <n v="0.21249999999999999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  <n v="5"/>
    <x v="3"/>
    <n v="-453.84899999999999"/>
    <n v="-2.5500000000000003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  <n v="3"/>
    <x v="2"/>
    <n v="8.9984999999999999"/>
    <n v="6.25E-2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  <n v="3"/>
    <x v="0"/>
    <n v="9.8417999999999992"/>
    <n v="0.46999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  <n v="2"/>
    <x v="0"/>
    <n v="53.260800000000003"/>
    <n v="0.48000000000000004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  <n v="7"/>
    <x v="2"/>
    <n v="21.259"/>
    <n v="6.25E-2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  <n v="2"/>
    <x v="3"/>
    <n v="-131.12"/>
    <n v="-2.5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  <n v="4"/>
    <x v="2"/>
    <n v="6.5519999999999996"/>
    <n v="0.3249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  <n v="4"/>
    <x v="3"/>
    <n v="-243.16"/>
    <n v="-2.5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  <n v="7"/>
    <x v="4"/>
    <n v="-11.337199999999999"/>
    <n v="-2.8571428571428567E-2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  <n v="5"/>
    <x v="2"/>
    <n v="-3.7715000000000001"/>
    <n v="-0.23749999999999999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  <n v="1"/>
    <x v="0"/>
    <n v="1.4104000000000001"/>
    <n v="0.43000000000000005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  <n v="2"/>
    <x v="2"/>
    <n v="1.8612"/>
    <n v="7.4999999999999997E-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  <n v="7"/>
    <x v="2"/>
    <n v="76.639499999999998"/>
    <n v="0.18749999999999997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  <n v="4"/>
    <x v="0"/>
    <n v="131.02959999999999"/>
    <n v="0.26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  <n v="5"/>
    <x v="0"/>
    <n v="41.985999999999997"/>
    <n v="0.28000000000000003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  <n v="2"/>
    <x v="0"/>
    <n v="7.25"/>
    <n v="0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  <n v="2"/>
    <x v="0"/>
    <n v="3.4367999999999999"/>
    <n v="0.48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  <n v="8"/>
    <x v="0"/>
    <n v="22.984000000000002"/>
    <n v="0.13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  <n v="3"/>
    <x v="2"/>
    <n v="3.7223999999999999"/>
    <n v="0.1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  <n v="3"/>
    <x v="2"/>
    <n v="6.2549999999999999"/>
    <n v="0.3125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  <n v="4"/>
    <x v="2"/>
    <n v="112.392"/>
    <n v="0.125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  <n v="6"/>
    <x v="0"/>
    <n v="20.0928"/>
    <n v="0.27999999999999997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  <n v="8"/>
    <x v="0"/>
    <n v="24.883199999999999"/>
    <n v="0.47999999999999993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  <n v="3"/>
    <x v="2"/>
    <n v="46.976399999999998"/>
    <n v="7.4999999999999997E-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  <n v="5"/>
    <x v="0"/>
    <n v="6.5670000000000002"/>
    <n v="0.33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  <n v="7"/>
    <x v="0"/>
    <n v="6.7115999999999998"/>
    <n v="0.47000000000000003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  <n v="2"/>
    <x v="2"/>
    <n v="1.2038"/>
    <n v="0.1624999999999999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  <n v="3"/>
    <x v="2"/>
    <n v="1.5875999999999999"/>
    <n v="0.2624999999999999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  <n v="3"/>
    <x v="0"/>
    <n v="12.0276"/>
    <n v="0.2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  <n v="2"/>
    <x v="6"/>
    <n v="-2.2585999999999999"/>
    <n v="-0.76666666666666661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  <n v="3"/>
    <x v="2"/>
    <n v="5.8202999999999996"/>
    <n v="0.36249999999999993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  <n v="3"/>
    <x v="2"/>
    <n v="6.7949999999999999"/>
    <n v="0.3125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  <n v="2"/>
    <x v="5"/>
    <n v="-161.875"/>
    <n v="-0.74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  <n v="1"/>
    <x v="2"/>
    <n v="0.29249999999999998"/>
    <n v="0.11249999999999999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  <n v="2"/>
    <x v="3"/>
    <n v="-178.96680000000001"/>
    <n v="-2.6999999999999997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  <n v="7"/>
    <x v="2"/>
    <n v="9.6712000000000007"/>
    <n v="0.27500000000000002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  <n v="4"/>
    <x v="2"/>
    <n v="44.476799999999997"/>
    <n v="0.1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  <n v="4"/>
    <x v="0"/>
    <n v="5.8743999999999996"/>
    <n v="6.9999999999999993E-2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  <n v="2"/>
    <x v="0"/>
    <n v="35.634599999999999"/>
    <n v="0.27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  <n v="4"/>
    <x v="0"/>
    <n v="7.4824000000000002"/>
    <n v="0.47000000000000003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  <n v="9"/>
    <x v="0"/>
    <n v="16.209900000000001"/>
    <n v="0.31000000000000005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  <n v="1"/>
    <x v="0"/>
    <n v="3.6796000000000002"/>
    <n v="4.0000000000000008E-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  <n v="2"/>
    <x v="2"/>
    <n v="6.5"/>
    <n v="0.312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  <n v="2"/>
    <x v="2"/>
    <n v="8.8800000000000008"/>
    <n v="0.37500000000000006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  <n v="5"/>
    <x v="5"/>
    <n v="-244.32300000000001"/>
    <n v="-0.54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  <n v="3"/>
    <x v="10"/>
    <n v="-14.6958"/>
    <n v="-0.23333333333333334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  <n v="9"/>
    <x v="6"/>
    <n v="-950.4"/>
    <n v="-0.79999999999999993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  <n v="2"/>
    <x v="2"/>
    <n v="4.4791999999999996"/>
    <n v="4.9999999999999996E-2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  <n v="6"/>
    <x v="0"/>
    <n v="26.056799999999999"/>
    <n v="0.27999999999999997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  <n v="3"/>
    <x v="2"/>
    <n v="22.6782"/>
    <n v="7.5000000000000011E-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  <n v="2"/>
    <x v="2"/>
    <n v="1.8148"/>
    <n v="0.32500000000000001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  <n v="6"/>
    <x v="2"/>
    <n v="8.2302"/>
    <n v="0.36249999999999999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  <n v="4"/>
    <x v="6"/>
    <n v="-13.8432"/>
    <n v="-0.7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  <n v="4"/>
    <x v="2"/>
    <n v="19.084800000000001"/>
    <n v="0.26250000000000007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  <n v="4"/>
    <x v="6"/>
    <n v="-383.99040000000002"/>
    <n v="-0.8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  <n v="2"/>
    <x v="2"/>
    <n v="2.7168000000000001"/>
    <n v="0.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  <n v="1"/>
    <x v="0"/>
    <n v="0.96799999999999997"/>
    <n v="0.43999999999999995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  <n v="5"/>
    <x v="0"/>
    <n v="136.93899999999999"/>
    <n v="0.21999999999999997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  <n v="1"/>
    <x v="0"/>
    <n v="0.2198"/>
    <n v="0.01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  <n v="2"/>
    <x v="2"/>
    <n v="-28.2744"/>
    <n v="-0.17499999999999999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  <n v="8"/>
    <x v="2"/>
    <n v="43.840800000000002"/>
    <n v="0.1125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  <n v="7"/>
    <x v="6"/>
    <n v="-12.432"/>
    <n v="-0.66666666666666674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  <n v="2"/>
    <x v="1"/>
    <n v="-102.048"/>
    <n v="-0.43636363636363634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  <n v="3"/>
    <x v="1"/>
    <n v="-248.2458"/>
    <n v="-0.39999999999999997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  <n v="2"/>
    <x v="6"/>
    <n v="-3.552"/>
    <n v="-0.66666666666666663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  <n v="3"/>
    <x v="2"/>
    <n v="0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  <n v="3"/>
    <x v="2"/>
    <n v="-7.7247000000000003"/>
    <n v="-1.2500000000000001E-2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  <n v="2"/>
    <x v="0"/>
    <n v="4.7519999999999998"/>
    <n v="0.44999999999999996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  <n v="5"/>
    <x v="2"/>
    <n v="9.3960000000000008"/>
    <n v="0.36249999999999999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  <n v="5"/>
    <x v="7"/>
    <n v="-356.72800000000001"/>
    <n v="-0.8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  <n v="3"/>
    <x v="7"/>
    <n v="-4.6752000000000002"/>
    <n v="-0.4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  <n v="2"/>
    <x v="2"/>
    <n v="11.1944"/>
    <n v="0.35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  <n v="5"/>
    <x v="5"/>
    <n v="-120.51300000000001"/>
    <n v="-0.6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  <n v="3"/>
    <x v="7"/>
    <n v="-2.8308"/>
    <n v="-0.70000000000000007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  <n v="2"/>
    <x v="2"/>
    <n v="1.2038"/>
    <n v="0.1624999999999999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  <n v="7"/>
    <x v="0"/>
    <n v="580.5394"/>
    <n v="0.2900000000000000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  <n v="2"/>
    <x v="0"/>
    <n v="41.68"/>
    <n v="0.25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  <n v="6"/>
    <x v="0"/>
    <n v="23.94"/>
    <n v="0.5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  <n v="5"/>
    <x v="0"/>
    <n v="496.07249999999999"/>
    <n v="0.3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  <n v="4"/>
    <x v="0"/>
    <n v="12.441599999999999"/>
    <n v="0.47999999999999993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  <n v="2"/>
    <x v="2"/>
    <n v="28.1372"/>
    <n v="8.7500000000000008E-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  <n v="1"/>
    <x v="0"/>
    <n v="3.5767000000000002"/>
    <n v="0.47000000000000003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  <n v="13"/>
    <x v="0"/>
    <n v="636.00030000000004"/>
    <n v="0.19000000000000003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  <n v="6"/>
    <x v="0"/>
    <n v="22.5624"/>
    <n v="0.28000000000000003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  <n v="4"/>
    <x v="0"/>
    <n v="162.864"/>
    <n v="0.45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  <n v="9"/>
    <x v="7"/>
    <n v="-8.4923999999999999"/>
    <n v="-0.70000000000000007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  <n v="2"/>
    <x v="2"/>
    <n v="-19.5624"/>
    <n v="-0.23750000000000002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  <n v="5"/>
    <x v="2"/>
    <n v="4.0439999999999996"/>
    <n v="7.4999999999999983E-2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  <n v="6"/>
    <x v="2"/>
    <n v="56.691600000000001"/>
    <n v="8.7500000000000008E-2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  <n v="3"/>
    <x v="0"/>
    <n v="6.9257999999999997"/>
    <n v="0.33999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  <n v="3"/>
    <x v="0"/>
    <n v="6.6464999999999996"/>
    <n v="2.9999999999999995E-2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  <n v="5"/>
    <x v="2"/>
    <n v="6.1319999999999997"/>
    <n v="0.35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  <n v="2"/>
    <x v="3"/>
    <n v="-4.4660000000000002"/>
    <n v="-2.75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  <n v="3"/>
    <x v="10"/>
    <n v="-509.99700000000001"/>
    <n v="-0.16666666666666669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  <n v="7"/>
    <x v="10"/>
    <n v="-251.9958"/>
    <n v="-9.9999999999999992E-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  <n v="4"/>
    <x v="2"/>
    <n v="28.7196"/>
    <n v="8.7500000000000008E-2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  <n v="2"/>
    <x v="0"/>
    <n v="35.155999999999999"/>
    <n v="0.43999999999999995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  <n v="3"/>
    <x v="2"/>
    <n v="4.7304000000000004"/>
    <n v="0.33750000000000002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  <n v="6"/>
    <x v="0"/>
    <n v="0.3024"/>
    <n v="0.0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  <n v="1"/>
    <x v="2"/>
    <n v="-7.4416000000000002"/>
    <n v="-0.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  <n v="3"/>
    <x v="2"/>
    <n v="21.591000000000001"/>
    <n v="0.375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  <n v="4"/>
    <x v="0"/>
    <n v="210.49359999999999"/>
    <n v="0.28999999999999998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  <n v="7"/>
    <x v="0"/>
    <n v="92.369200000000006"/>
    <n v="0.44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  <n v="3"/>
    <x v="0"/>
    <n v="2.3231999999999999"/>
    <n v="0.43999999999999995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  <n v="3"/>
    <x v="2"/>
    <n v="4.0949999999999998"/>
    <n v="0.375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  <n v="2"/>
    <x v="0"/>
    <n v="4.0571999999999999"/>
    <n v="0.45999999999999996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  <n v="1"/>
    <x v="0"/>
    <n v="1.5548"/>
    <n v="0.25999999999999995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  <n v="2"/>
    <x v="2"/>
    <n v="4.0768000000000004"/>
    <n v="0.35000000000000003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  <n v="4"/>
    <x v="2"/>
    <n v="5.9071999999999996"/>
    <n v="0.32500000000000001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  <n v="6"/>
    <x v="2"/>
    <n v="5.9711999999999996"/>
    <n v="9.9999999999999992E-2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  <n v="3"/>
    <x v="2"/>
    <n v="8.6940000000000008"/>
    <n v="0.35000000000000003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  <n v="5"/>
    <x v="3"/>
    <n v="-3.4319999999999999"/>
    <n v="-1.65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  <n v="7"/>
    <x v="2"/>
    <n v="376.11"/>
    <n v="0.33749999999999997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  <n v="5"/>
    <x v="2"/>
    <n v="51.942"/>
    <n v="0.05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  <n v="5"/>
    <x v="2"/>
    <n v="47.844000000000001"/>
    <n v="0.33750000000000002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  <n v="5"/>
    <x v="2"/>
    <n v="47.96"/>
    <n v="0.19999999999999998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  <n v="6"/>
    <x v="2"/>
    <n v="10.8864"/>
    <n v="0.35000000000000003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  <n v="7"/>
    <x v="6"/>
    <n v="-169.37200000000001"/>
    <n v="-0.66666666666666674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  <n v="2"/>
    <x v="2"/>
    <n v="24.315999999999999"/>
    <n v="0.125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  <n v="5"/>
    <x v="2"/>
    <n v="-204.31450000000001"/>
    <n v="-0.21249999999999999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  <n v="7"/>
    <x v="2"/>
    <n v="6.6836000000000002"/>
    <n v="0.3500000000000000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  <n v="8"/>
    <x v="2"/>
    <n v="6.2423999999999999"/>
    <n v="0.33750000000000002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  <n v="2"/>
    <x v="2"/>
    <n v="54.396599999999999"/>
    <n v="0.212499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  <n v="3"/>
    <x v="5"/>
    <n v="-48.703200000000002"/>
    <n v="-0.5600000000000000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  <n v="8"/>
    <x v="2"/>
    <n v="78.859200000000001"/>
    <n v="0.262500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  <n v="3"/>
    <x v="2"/>
    <n v="20.155799999999999"/>
    <n v="8.7499999999999994E-2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  <n v="3"/>
    <x v="2"/>
    <n v="-24.564599999999999"/>
    <n v="-0.112499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  <n v="5"/>
    <x v="6"/>
    <n v="-62.88"/>
    <n v="-0.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  <n v="3"/>
    <x v="2"/>
    <n v="9.2988"/>
    <n v="0.33750000000000002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  <n v="5"/>
    <x v="0"/>
    <n v="15.552"/>
    <n v="0.48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  <n v="8"/>
    <x v="0"/>
    <n v="10.8248"/>
    <n v="0.01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  <n v="3"/>
    <x v="0"/>
    <n v="27.316800000000001"/>
    <n v="0.48000000000000004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  <n v="4"/>
    <x v="0"/>
    <n v="38.024000000000001"/>
    <n v="0.49000000000000005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  <n v="1"/>
    <x v="0"/>
    <n v="6.5688000000000004"/>
    <n v="0.46000000000000008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  <n v="3"/>
    <x v="5"/>
    <n v="-131.44499999999999"/>
    <n v="-0.6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  <n v="2"/>
    <x v="0"/>
    <n v="12.864000000000001"/>
    <n v="0.48000000000000004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  <n v="3"/>
    <x v="0"/>
    <n v="2.8536000000000001"/>
    <n v="0.29000000000000004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  <n v="3"/>
    <x v="0"/>
    <n v="20.9208"/>
    <n v="0.46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  <n v="6"/>
    <x v="0"/>
    <n v="83.867999999999995"/>
    <n v="0.28999999999999998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  <n v="1"/>
    <x v="0"/>
    <n v="2.0049000000000001"/>
    <n v="0.41000000000000003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  <n v="4"/>
    <x v="2"/>
    <n v="3.5948000000000002"/>
    <n v="0.23750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  <n v="2"/>
    <x v="2"/>
    <n v="52.511400000000002"/>
    <n v="0.112500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  <n v="1"/>
    <x v="2"/>
    <n v="1.7136"/>
    <n v="0.1125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  <n v="3"/>
    <x v="2"/>
    <n v="2.0358000000000001"/>
    <n v="0.32500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  <n v="3"/>
    <x v="0"/>
    <n v="37.642200000000003"/>
    <n v="0.4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  <n v="2"/>
    <x v="2"/>
    <n v="22.297999999999998"/>
    <n v="0.125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  <n v="3"/>
    <x v="2"/>
    <n v="5.4432"/>
    <n v="0.35000000000000003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  <n v="4"/>
    <x v="2"/>
    <n v="8.6744000000000003"/>
    <n v="8.7500000000000008E-2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  <n v="1"/>
    <x v="9"/>
    <n v="24.1568"/>
    <n v="0.1777777777777777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  <n v="2"/>
    <x v="0"/>
    <n v="1995.99"/>
    <n v="0.5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  <n v="6"/>
    <x v="0"/>
    <n v="80.022599999999997"/>
    <n v="0.28999999999999998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  <n v="4"/>
    <x v="0"/>
    <n v="129.6"/>
    <n v="0.3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  <n v="1"/>
    <x v="0"/>
    <n v="13.071"/>
    <n v="0.3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  <n v="2"/>
    <x v="0"/>
    <n v="3.58"/>
    <n v="0.5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  <n v="6"/>
    <x v="2"/>
    <n v="81.744"/>
    <n v="0.32500000000000001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  <n v="1"/>
    <x v="0"/>
    <n v="34.996499999999997"/>
    <n v="0.35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  <n v="1"/>
    <x v="2"/>
    <n v="0.99950000000000006"/>
    <n v="6.25E-2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  <n v="3"/>
    <x v="10"/>
    <n v="-67.876199999999997"/>
    <n v="-0.23333333333333331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  <n v="2"/>
    <x v="2"/>
    <n v="3.3889999999999998"/>
    <n v="6.25E-2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  <n v="4"/>
    <x v="4"/>
    <n v="-258.5016"/>
    <n v="-0.32857142857142857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  <n v="10"/>
    <x v="2"/>
    <n v="33.831000000000003"/>
    <n v="0.33750000000000002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  <n v="6"/>
    <x v="6"/>
    <n v="-27.6936"/>
    <n v="-0.73333333333333328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  <n v="2"/>
    <x v="10"/>
    <n v="-20.7"/>
    <n v="-0.25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  <n v="2"/>
    <x v="6"/>
    <n v="-13.816000000000001"/>
    <n v="-0.66666666666666674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  <n v="3"/>
    <x v="6"/>
    <n v="-3.4272"/>
    <n v="-0.70000000000000007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  <n v="1"/>
    <x v="2"/>
    <n v="1.6037999999999999"/>
    <n v="0.33749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  <n v="2"/>
    <x v="2"/>
    <n v="335.99439999999998"/>
    <n v="0.35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  <n v="4"/>
    <x v="2"/>
    <n v="4.49"/>
    <n v="0.3125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  <n v="2"/>
    <x v="2"/>
    <n v="2.7955999999999999"/>
    <n v="0.36249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  <n v="3"/>
    <x v="2"/>
    <n v="-17.4588"/>
    <n v="-2.5000000000000001E-2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  <n v="4"/>
    <x v="0"/>
    <n v="2.3311999999999999"/>
    <n v="0.47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  <n v="4"/>
    <x v="2"/>
    <n v="1.1160000000000001"/>
    <n v="6.25E-2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  <n v="10"/>
    <x v="6"/>
    <n v="-407.976"/>
    <n v="-0.79999999999999993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  <n v="13"/>
    <x v="2"/>
    <n v="10.0724"/>
    <n v="0.32500000000000001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  <n v="12"/>
    <x v="10"/>
    <n v="8.3916000000000004"/>
    <n v="0.11666666666666668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  <n v="4"/>
    <x v="2"/>
    <n v="-2.2200000000000002"/>
    <n v="-2.5000000000000001E-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  <n v="3"/>
    <x v="2"/>
    <n v="4.7976000000000001"/>
    <n v="0.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  <n v="3"/>
    <x v="0"/>
    <n v="3.0996000000000001"/>
    <n v="0.41000000000000003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  <n v="2"/>
    <x v="0"/>
    <n v="11.543200000000001"/>
    <n v="0.47000000000000003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  <n v="2"/>
    <x v="0"/>
    <n v="4.1471999999999998"/>
    <n v="0.31999999999999995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  <n v="1"/>
    <x v="0"/>
    <n v="2.3086000000000002"/>
    <n v="0.34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  <n v="2"/>
    <x v="0"/>
    <n v="11.543200000000001"/>
    <n v="0.47000000000000003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  <n v="1"/>
    <x v="2"/>
    <n v="1.0668"/>
    <n v="0.35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  <n v="4"/>
    <x v="0"/>
    <n v="23.086400000000001"/>
    <n v="0.47000000000000003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  <n v="4"/>
    <x v="2"/>
    <n v="1415.4295999999999"/>
    <n v="0.32500000000000001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  <n v="6"/>
    <x v="2"/>
    <n v="-4.8587999999999996"/>
    <n v="-1.2499999999999999E-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  <n v="2"/>
    <x v="0"/>
    <n v="3.7995999999999999"/>
    <n v="0.46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  <n v="4"/>
    <x v="0"/>
    <n v="6.9863999999999997"/>
    <n v="0.41000000000000003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  <n v="5"/>
    <x v="0"/>
    <n v="15.824"/>
    <n v="0.46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  <n v="5"/>
    <x v="2"/>
    <n v="11.324999999999999"/>
    <n v="0.31249999999999994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  <n v="8"/>
    <x v="0"/>
    <n v="168.4384"/>
    <n v="0.26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  <n v="2"/>
    <x v="0"/>
    <n v="9.9359999999999999"/>
    <n v="0.48000000000000004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  <n v="2"/>
    <x v="0"/>
    <n v="9.9359999999999999"/>
    <n v="0.48000000000000004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  <n v="3"/>
    <x v="9"/>
    <n v="86.870400000000004"/>
    <n v="0.17777777777777778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  <n v="2"/>
    <x v="0"/>
    <n v="1.4456"/>
    <n v="0.2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  <n v="8"/>
    <x v="0"/>
    <n v="20.732800000000001"/>
    <n v="0.44000000000000006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  <n v="4"/>
    <x v="0"/>
    <n v="8.4784000000000006"/>
    <n v="0.04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  <n v="4"/>
    <x v="0"/>
    <n v="10.44"/>
    <n v="0.45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  <n v="2"/>
    <x v="0"/>
    <n v="0.1472"/>
    <n v="0.0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  <n v="7"/>
    <x v="0"/>
    <n v="29.341200000000001"/>
    <n v="0.27999999999999997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  <n v="4"/>
    <x v="0"/>
    <n v="271.41919999999999"/>
    <n v="0.2599999999999999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  <n v="5"/>
    <x v="2"/>
    <n v="9.3960000000000008"/>
    <n v="0.36249999999999999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  <n v="3"/>
    <x v="2"/>
    <n v="4.6745999999999999"/>
    <n v="8.7499999999999994E-2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  <n v="5"/>
    <x v="6"/>
    <n v="-5.7119999999999997"/>
    <n v="-0.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  <n v="8"/>
    <x v="2"/>
    <n v="179.18879999999999"/>
    <n v="0.1749999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  <n v="1"/>
    <x v="2"/>
    <n v="0.92400000000000004"/>
    <n v="0.1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  <n v="10"/>
    <x v="2"/>
    <n v="-29.94"/>
    <n v="-6.25E-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  <n v="4"/>
    <x v="2"/>
    <n v="30.98"/>
    <n v="0.3125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  <n v="7"/>
    <x v="4"/>
    <n v="-297.6848"/>
    <n v="-0.2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  <n v="3"/>
    <x v="3"/>
    <n v="-20.3322"/>
    <n v="-2.35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  <n v="3"/>
    <x v="2"/>
    <n v="2.6810999999999998"/>
    <n v="0.11249999999999999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  <n v="4"/>
    <x v="3"/>
    <n v="-18.872800000000002"/>
    <n v="-1.55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  <n v="7"/>
    <x v="0"/>
    <n v="25.48"/>
    <n v="0.5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  <n v="3"/>
    <x v="2"/>
    <n v="17.337599999999998"/>
    <n v="0.35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  <n v="2"/>
    <x v="0"/>
    <n v="8.7989999999999995"/>
    <n v="0.21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  <n v="3"/>
    <x v="1"/>
    <n v="-157.0095"/>
    <n v="-0.41818181818181821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  <n v="3"/>
    <x v="2"/>
    <n v="-1.0497000000000001"/>
    <n v="-1.2500000000000001E-2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  <n v="4"/>
    <x v="6"/>
    <n v="-337.63799999999998"/>
    <n v="-0.7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  <n v="1"/>
    <x v="2"/>
    <n v="0.77700000000000002"/>
    <n v="0.26250000000000001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  <n v="1"/>
    <x v="2"/>
    <n v="0.4264"/>
    <n v="0.16250000000000001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  <n v="4"/>
    <x v="2"/>
    <n v="7.8840000000000003"/>
    <n v="0.33750000000000002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  <n v="2"/>
    <x v="0"/>
    <n v="13.5932"/>
    <n v="0.34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  <n v="2"/>
    <x v="2"/>
    <n v="27.7182"/>
    <n v="0.1125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  <n v="3"/>
    <x v="0"/>
    <n v="701.98829999999998"/>
    <n v="0.38999999999999996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  <n v="3"/>
    <x v="3"/>
    <n v="-20.5623"/>
    <n v="-1.6500000000000001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  <n v="3"/>
    <x v="2"/>
    <n v="25.579799999999999"/>
    <n v="0.33749999999999997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  <n v="2"/>
    <x v="0"/>
    <n v="9.4923999999999999"/>
    <n v="0.1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  <n v="2"/>
    <x v="0"/>
    <n v="6.2207999999999997"/>
    <n v="0.47999999999999993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  <n v="4"/>
    <x v="0"/>
    <n v="21.036000000000001"/>
    <n v="0.3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  <n v="3"/>
    <x v="2"/>
    <n v="3.5952000000000002"/>
    <n v="0.1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  <n v="4"/>
    <x v="8"/>
    <n v="-317.15280000000001"/>
    <n v="-0.13235294117647059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  <n v="4"/>
    <x v="2"/>
    <n v="-32.783999999999999"/>
    <n v="-0.25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  <n v="2"/>
    <x v="2"/>
    <n v="0.7198"/>
    <n v="1.2499999999999999E-2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  <n v="2"/>
    <x v="2"/>
    <n v="3.4683999999999999"/>
    <n v="0.36249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  <n v="6"/>
    <x v="2"/>
    <n v="9.7680000000000007"/>
    <n v="0.25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x v="360"/>
    <n v="35.909999999999997"/>
    <n v="3"/>
    <x v="0"/>
    <n v="9.6957000000000004"/>
    <n v="0.2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  <n v="5"/>
    <x v="0"/>
    <n v="37.789499999999997"/>
    <n v="0.21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  <n v="3"/>
    <x v="2"/>
    <n v="434.99130000000002"/>
    <n v="0.36249999999999999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  <n v="5"/>
    <x v="0"/>
    <n v="13.3035"/>
    <n v="0.49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  <n v="7"/>
    <x v="2"/>
    <n v="-112.95269999999999"/>
    <n v="-0.1124999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  <n v="1"/>
    <x v="0"/>
    <n v="4.6463999999999999"/>
    <n v="0.48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  <n v="9"/>
    <x v="0"/>
    <n v="13.608000000000001"/>
    <n v="0.48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  <n v="1"/>
    <x v="0"/>
    <n v="27.430199999999999"/>
    <n v="0.4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  <n v="13"/>
    <x v="11"/>
    <n v="31.454799999999999"/>
    <n v="2.3529411764705882E-2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  <n v="2"/>
    <x v="2"/>
    <n v="-18.454799999999999"/>
    <n v="-0.16250000000000001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  <n v="7"/>
    <x v="0"/>
    <n v="65.734200000000001"/>
    <n v="0.4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  <n v="4"/>
    <x v="2"/>
    <n v="26.874400000000001"/>
    <n v="8.7499999999999994E-2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  <n v="8"/>
    <x v="0"/>
    <n v="25.898399999999999"/>
    <n v="0.26999999999999996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  <n v="5"/>
    <x v="2"/>
    <n v="38.380000000000003"/>
    <n v="0.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  <n v="1"/>
    <x v="0"/>
    <n v="2.8321999999999998"/>
    <n v="0.48999999999999994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  <n v="4"/>
    <x v="0"/>
    <n v="2.7027999999999999"/>
    <n v="0.28999999999999998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  <n v="1"/>
    <x v="0"/>
    <n v="7.0149999999999997"/>
    <n v="0.45999999999999996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  <n v="6"/>
    <x v="2"/>
    <n v="56.566200000000002"/>
    <n v="0.28749999999999998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  <n v="4"/>
    <x v="0"/>
    <n v="14.7056"/>
    <n v="0.2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  <n v="3"/>
    <x v="0"/>
    <n v="8.5020000000000007"/>
    <n v="0.26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  <n v="4"/>
    <x v="0"/>
    <n v="225.26400000000001"/>
    <n v="0.26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  <n v="2"/>
    <x v="0"/>
    <n v="11.076000000000001"/>
    <n v="0.39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  <n v="8"/>
    <x v="0"/>
    <n v="138.20160000000001"/>
    <n v="0.48000000000000004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  <n v="1"/>
    <x v="0"/>
    <n v="30.095700000000001"/>
    <n v="0.43000000000000005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  <n v="6"/>
    <x v="2"/>
    <n v="0.50039999999999996"/>
    <n v="7.4999999999999997E-2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  <n v="2"/>
    <x v="6"/>
    <n v="-145.35079999999999"/>
    <n v="-0.76666666666666661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  <n v="7"/>
    <x v="2"/>
    <n v="76.639499999999998"/>
    <n v="0.18749999999999997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  <n v="5"/>
    <x v="2"/>
    <n v="54.7425"/>
    <n v="0.187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  <n v="2"/>
    <x v="2"/>
    <n v="-0.77480000000000004"/>
    <n v="-0.16250000000000001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  <n v="5"/>
    <x v="0"/>
    <n v="207.14699999999999"/>
    <n v="0.28999999999999998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  <n v="2"/>
    <x v="6"/>
    <n v="-3.6892"/>
    <n v="-0.76666666666666661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  <n v="5"/>
    <x v="2"/>
    <n v="-18.585000000000001"/>
    <n v="-7.4999999999999997E-2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  <n v="3"/>
    <x v="4"/>
    <n v="43.199100000000001"/>
    <n v="4.2857142857142858E-2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  <n v="7"/>
    <x v="2"/>
    <n v="113.63939999999999"/>
    <n v="0.3624999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  <n v="8"/>
    <x v="2"/>
    <n v="11.553599999999999"/>
    <n v="0.362499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  <n v="3"/>
    <x v="9"/>
    <n v="2.3094000000000001"/>
    <n v="1.1111111111111112E-2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  <n v="1"/>
    <x v="0"/>
    <n v="3.6659999999999999"/>
    <n v="0.3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  <n v="3"/>
    <x v="0"/>
    <n v="23.392800000000001"/>
    <n v="0.120000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  <n v="3"/>
    <x v="0"/>
    <n v="20.575500000000002"/>
    <n v="0.29000000000000004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  <n v="4"/>
    <x v="0"/>
    <n v="42.025599999999997"/>
    <n v="0.45999999999999996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  <n v="3"/>
    <x v="0"/>
    <n v="29.152799999999999"/>
    <n v="0.12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  <n v="7"/>
    <x v="0"/>
    <n v="10.584"/>
    <n v="0.48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  <n v="1"/>
    <x v="0"/>
    <n v="1.3676999999999999"/>
    <n v="0.47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  <n v="3"/>
    <x v="0"/>
    <n v="15.475199999999999"/>
    <n v="0.25999999999999995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  <n v="3"/>
    <x v="0"/>
    <n v="9.7164000000000001"/>
    <n v="6.0000000000000005E-2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  <n v="6"/>
    <x v="0"/>
    <n v="71.247600000000006"/>
    <n v="0.27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  <n v="3"/>
    <x v="0"/>
    <n v="7.9248000000000003"/>
    <n v="0.26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  <n v="3"/>
    <x v="0"/>
    <n v="2.8536000000000001"/>
    <n v="0.29000000000000004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  <n v="4"/>
    <x v="0"/>
    <n v="9.1311999999999998"/>
    <n v="0.26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  <n v="2"/>
    <x v="10"/>
    <n v="-75.830399999999997"/>
    <n v="-0.26666666666666666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  <n v="2"/>
    <x v="2"/>
    <n v="66.540800000000004"/>
    <n v="0.1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  <n v="4"/>
    <x v="0"/>
    <n v="24.9132"/>
    <n v="0.38999999999999996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  <n v="2"/>
    <x v="2"/>
    <n v="-24.294"/>
    <n v="-0.1875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  <n v="3"/>
    <x v="4"/>
    <n v="-96.114599999999996"/>
    <n v="-0.1285714285714285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  <n v="2"/>
    <x v="2"/>
    <n v="3.3479999999999999"/>
    <n v="0.37499999999999994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  <n v="4"/>
    <x v="0"/>
    <n v="36.372"/>
    <n v="0.35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  <n v="9"/>
    <x v="0"/>
    <n v="377.9622"/>
    <n v="0.4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  <n v="3"/>
    <x v="2"/>
    <n v="18.6006"/>
    <n v="0.36250000000000004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  <n v="5"/>
    <x v="2"/>
    <n v="7.0679999999999996"/>
    <n v="0.3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  <n v="6"/>
    <x v="5"/>
    <n v="-814.48320000000001"/>
    <n v="-0.6399999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  <n v="5"/>
    <x v="6"/>
    <n v="-20.888999999999999"/>
    <n v="-0.73333333333333328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  <n v="2"/>
    <x v="2"/>
    <n v="-34.758000000000003"/>
    <n v="-0.1875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  <n v="2"/>
    <x v="2"/>
    <n v="5.8704000000000001"/>
    <n v="7.4999999999999997E-2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  <n v="7"/>
    <x v="7"/>
    <n v="-312.06139999999999"/>
    <n v="-1.224999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  <n v="2"/>
    <x v="8"/>
    <n v="-36.235199999999999"/>
    <n v="-0.17647058823529413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  <n v="3"/>
    <x v="3"/>
    <n v="-7.9001999999999999"/>
    <n v="-1.65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  <n v="1"/>
    <x v="0"/>
    <n v="26.630400000000002"/>
    <n v="0.48000000000000004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  <n v="3"/>
    <x v="0"/>
    <n v="3.4091999999999998"/>
    <n v="9.9999999999999985E-3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  <n v="2"/>
    <x v="11"/>
    <n v="10.478400000000001"/>
    <n v="4.7058823529411771E-2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  <n v="4"/>
    <x v="2"/>
    <n v="87.995999999999995"/>
    <n v="0.12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  <n v="6"/>
    <x v="0"/>
    <n v="24.980399999999999"/>
    <n v="0.2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  <n v="7"/>
    <x v="0"/>
    <n v="28.818999999999999"/>
    <n v="0.4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  <n v="5"/>
    <x v="0"/>
    <n v="45.527999999999999"/>
    <n v="0.48000000000000004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  <n v="6"/>
    <x v="2"/>
    <n v="7.1820000000000004"/>
    <n v="7.4999999999999997E-2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  <n v="3"/>
    <x v="0"/>
    <n v="19.295999999999999"/>
    <n v="0.47999999999999993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  <n v="5"/>
    <x v="0"/>
    <n v="6.6150000000000002"/>
    <n v="0.45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  <n v="5"/>
    <x v="0"/>
    <n v="84.51"/>
    <n v="0.1200000000000000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  <n v="3"/>
    <x v="0"/>
    <n v="1.9089"/>
    <n v="0.21000000000000002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  <n v="2"/>
    <x v="0"/>
    <n v="1.6688000000000001"/>
    <n v="0.28000000000000003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  <n v="2"/>
    <x v="0"/>
    <n v="57.592799999999997"/>
    <n v="0.36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  <n v="2"/>
    <x v="0"/>
    <n v="14.8"/>
    <n v="0.5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  <n v="5"/>
    <x v="11"/>
    <n v="-30.245000000000001"/>
    <n v="-5.8823529411764712E-2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  <n v="5"/>
    <x v="2"/>
    <n v="17.497499999999999"/>
    <n v="6.25E-2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  <n v="6"/>
    <x v="2"/>
    <n v="341.99400000000003"/>
    <n v="0.125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  <n v="1"/>
    <x v="2"/>
    <n v="0.59940000000000004"/>
    <n v="7.5000000000000011E-2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  <n v="2"/>
    <x v="2"/>
    <n v="10.397399999999999"/>
    <n v="0.162499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  <n v="2"/>
    <x v="2"/>
    <n v="6.1571999999999996"/>
    <n v="8.7499999999999994E-2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  <n v="5"/>
    <x v="0"/>
    <n v="8.9830000000000005"/>
    <n v="2.0000000000000004E-2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  <n v="3"/>
    <x v="0"/>
    <n v="5.0922000000000001"/>
    <n v="0.46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  <n v="2"/>
    <x v="0"/>
    <n v="13.1572"/>
    <n v="0.13999999999999999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  <n v="3"/>
    <x v="10"/>
    <n v="-94.941000000000003"/>
    <n v="-0.5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  <n v="2"/>
    <x v="0"/>
    <n v="51.655799999999999"/>
    <n v="0.4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  <n v="8"/>
    <x v="2"/>
    <n v="40.370399999999997"/>
    <n v="0.337499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  <n v="4"/>
    <x v="0"/>
    <n v="81.843199999999996"/>
    <n v="0.32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  <n v="2"/>
    <x v="2"/>
    <n v="18.117599999999999"/>
    <n v="7.4999999999999997E-2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  <n v="9"/>
    <x v="0"/>
    <n v="22.869"/>
    <n v="0.33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  <n v="2"/>
    <x v="6"/>
    <n v="-15.08"/>
    <n v="-0.66666666666666663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  <n v="2"/>
    <x v="6"/>
    <n v="-11.961600000000001"/>
    <n v="-0.8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  <n v="2"/>
    <x v="2"/>
    <n v="50.097999999999999"/>
    <n v="6.25E-2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  <n v="3"/>
    <x v="6"/>
    <n v="-1.9008"/>
    <n v="-0.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  <n v="1"/>
    <x v="2"/>
    <n v="11.8871"/>
    <n v="0.36249999999999999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  <n v="5"/>
    <x v="2"/>
    <n v="5.3730000000000002"/>
    <n v="0.3375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  <n v="1"/>
    <x v="0"/>
    <n v="0.73980000000000001"/>
    <n v="0.26999999999999996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  <n v="3"/>
    <x v="0"/>
    <n v="2.1684000000000001"/>
    <n v="0.26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  <n v="3"/>
    <x v="0"/>
    <n v="11.685"/>
    <n v="0.2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  <n v="5"/>
    <x v="0"/>
    <n v="3177.4749999999999"/>
    <n v="0.5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  <n v="3"/>
    <x v="0"/>
    <n v="40.415999999999997"/>
    <n v="0.32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  <n v="2"/>
    <x v="0"/>
    <n v="12.172800000000001"/>
    <n v="0.32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  <n v="3"/>
    <x v="2"/>
    <n v="0.71519999999999995"/>
    <n v="9.9999999999999992E-2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  <n v="3"/>
    <x v="0"/>
    <n v="1.7901"/>
    <n v="0.27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  <n v="2"/>
    <x v="0"/>
    <n v="1.7052"/>
    <n v="0.29000000000000004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  <n v="5"/>
    <x v="0"/>
    <n v="1379.9770000000001"/>
    <n v="0.46000000000000008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  <n v="3"/>
    <x v="0"/>
    <n v="13.891500000000001"/>
    <n v="0.27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  <n v="2"/>
    <x v="0"/>
    <n v="5.3819999999999997"/>
    <n v="0.44999999999999996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  <n v="3"/>
    <x v="0"/>
    <n v="56.301000000000002"/>
    <n v="0.05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  <n v="1"/>
    <x v="2"/>
    <n v="5.2877000000000001"/>
    <n v="0.28750000000000003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  <n v="2"/>
    <x v="2"/>
    <n v="-25.913599999999999"/>
    <n v="-0.19999999999999998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  <n v="9"/>
    <x v="3"/>
    <n v="-21.167999999999999"/>
    <n v="-1.5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  <n v="2"/>
    <x v="0"/>
    <n v="21.097999999999999"/>
    <n v="0.1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  <n v="3"/>
    <x v="2"/>
    <n v="-12.4146"/>
    <n v="-0.22500000000000001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  <n v="2"/>
    <x v="0"/>
    <n v="27.166599999999999"/>
    <n v="0.41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  <n v="5"/>
    <x v="0"/>
    <n v="10.433999999999999"/>
    <n v="0.47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  <n v="3"/>
    <x v="2"/>
    <n v="42.747"/>
    <n v="6.25E-2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  <n v="3"/>
    <x v="2"/>
    <n v="5.1407999999999996"/>
    <n v="0.1125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  <n v="3"/>
    <x v="2"/>
    <n v="-7.2671999999999999"/>
    <n v="-0.2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  <n v="1"/>
    <x v="2"/>
    <n v="-149.9058"/>
    <n v="-0.2249999999999999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  <n v="6"/>
    <x v="2"/>
    <n v="19.692"/>
    <n v="0.375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  <n v="1"/>
    <x v="2"/>
    <n v="11.92"/>
    <n v="6.25E-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  <n v="3"/>
    <x v="0"/>
    <n v="2.3969999999999998"/>
    <n v="4.9999999999999996E-2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  <n v="5"/>
    <x v="0"/>
    <n v="274.38600000000002"/>
    <n v="0.28000000000000003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  <n v="5"/>
    <x v="0"/>
    <n v="11.375"/>
    <n v="0.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  <n v="2"/>
    <x v="2"/>
    <n v="1.4672000000000001"/>
    <n v="8.7499999999999994E-2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  <n v="7"/>
    <x v="3"/>
    <n v="-68.185599999999994"/>
    <n v="-1.5999999999999999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  <n v="4"/>
    <x v="2"/>
    <n v="3.36"/>
    <n v="0.31249999999999994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  <n v="3"/>
    <x v="0"/>
    <n v="41.293799999999997"/>
    <n v="0.26999999999999996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  <n v="4"/>
    <x v="0"/>
    <n v="70.98"/>
    <n v="0.25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  <n v="6"/>
    <x v="0"/>
    <n v="206.316"/>
    <n v="0.44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  <n v="8"/>
    <x v="2"/>
    <n v="38.086399999999998"/>
    <n v="0.1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  <n v="9"/>
    <x v="2"/>
    <n v="-145.52459999999999"/>
    <n v="-0.22500000000000001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  <n v="2"/>
    <x v="2"/>
    <n v="7.2640000000000002"/>
    <n v="0.125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  <n v="1"/>
    <x v="2"/>
    <n v="6.2995000000000001"/>
    <n v="6.25E-2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  <n v="4"/>
    <x v="7"/>
    <n v="-84.2928"/>
    <n v="-1.2750000000000001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  <n v="6"/>
    <x v="2"/>
    <n v="13.932"/>
    <n v="0.3375000000000000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  <n v="2"/>
    <x v="0"/>
    <n v="6.4127999999999998"/>
    <n v="0.4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  <n v="9"/>
    <x v="2"/>
    <n v="15.641999999999999"/>
    <n v="6.25E-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  <n v="3"/>
    <x v="3"/>
    <n v="-17.045999999999999"/>
    <n v="-1.4999999999999998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  <n v="5"/>
    <x v="2"/>
    <n v="-1.744"/>
    <n v="-0.19999999999999998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  <n v="2"/>
    <x v="2"/>
    <n v="0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  <n v="1"/>
    <x v="2"/>
    <n v="6.0381999999999998"/>
    <n v="0.17500000000000002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  <n v="3"/>
    <x v="2"/>
    <n v="2.5707"/>
    <n v="0.23749999999999999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  <n v="2"/>
    <x v="0"/>
    <n v="310.98719999999997"/>
    <n v="0.24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  <n v="4"/>
    <x v="2"/>
    <n v="3.4047999999999998"/>
    <n v="0.17499999999999999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  <n v="2"/>
    <x v="0"/>
    <n v="9.9359999999999999"/>
    <n v="0.48000000000000004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  <n v="4"/>
    <x v="2"/>
    <n v="-217.048"/>
    <n v="-0.16250000000000001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  <n v="5"/>
    <x v="0"/>
    <n v="15.552"/>
    <n v="0.48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  <n v="3"/>
    <x v="0"/>
    <n v="16.614000000000001"/>
    <n v="0.39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  <n v="7"/>
    <x v="2"/>
    <n v="27.318200000000001"/>
    <n v="0.325000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  <n v="5"/>
    <x v="2"/>
    <n v="1.3"/>
    <n v="0.1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  <n v="3"/>
    <x v="2"/>
    <n v="3.7743000000000002"/>
    <n v="0.28750000000000003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  <n v="2"/>
    <x v="0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  <n v="1"/>
    <x v="0"/>
    <n v="1.2005999999999999"/>
    <n v="0.45999999999999996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  <n v="3"/>
    <x v="2"/>
    <n v="46.796999999999997"/>
    <n v="0.125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  <n v="8"/>
    <x v="0"/>
    <n v="45.001600000000003"/>
    <n v="0.49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  <n v="7"/>
    <x v="2"/>
    <n v="27.3672"/>
    <n v="0.3375000000000000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  <n v="3"/>
    <x v="0"/>
    <n v="9.3312000000000008"/>
    <n v="0.48000000000000004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  <n v="3"/>
    <x v="2"/>
    <n v="0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  <n v="7"/>
    <x v="0"/>
    <n v="34.776000000000003"/>
    <n v="0.48000000000000004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  <n v="4"/>
    <x v="0"/>
    <n v="6.4215999999999998"/>
    <n v="0.45999999999999996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  <n v="7"/>
    <x v="2"/>
    <n v="11.226599999999999"/>
    <n v="0.33749999999999997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  <n v="3"/>
    <x v="0"/>
    <n v="4.0095000000000001"/>
    <n v="0.27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  <n v="3"/>
    <x v="0"/>
    <n v="2.3814000000000002"/>
    <n v="0.27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  <n v="14"/>
    <x v="0"/>
    <n v="78.752799999999993"/>
    <n v="0.48999999999999994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  <n v="4"/>
    <x v="0"/>
    <n v="9.7607999999999997"/>
    <n v="0.48999999999999994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  <n v="2"/>
    <x v="0"/>
    <n v="2.19"/>
    <n v="0.3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  <n v="2"/>
    <x v="2"/>
    <n v="8.7140000000000004"/>
    <n v="0.125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  <n v="1"/>
    <x v="7"/>
    <n v="-5.7148000000000003"/>
    <n v="-0.65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  <n v="4"/>
    <x v="0"/>
    <n v="1.5456000000000001"/>
    <n v="0.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  <n v="3"/>
    <x v="2"/>
    <n v="52.917299999999997"/>
    <n v="0.112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  <n v="2"/>
    <x v="2"/>
    <n v="9.2385999999999999"/>
    <n v="8.7499999999999994E-2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  <n v="3"/>
    <x v="2"/>
    <n v="3.5045999999999999"/>
    <n v="0.11249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  <n v="7"/>
    <x v="6"/>
    <n v="-4.7481"/>
    <n v="-0.7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  <n v="4"/>
    <x v="2"/>
    <n v="30.477599999999999"/>
    <n v="7.4999999999999997E-2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  <n v="1"/>
    <x v="0"/>
    <n v="4.9686000000000003"/>
    <n v="7.0000000000000007E-2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  <n v="3"/>
    <x v="0"/>
    <n v="144.51570000000001"/>
    <n v="0.49000000000000005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  <n v="2"/>
    <x v="2"/>
    <n v="-20.136199999999999"/>
    <n v="-0.2374999999999999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  <n v="4"/>
    <x v="2"/>
    <n v="7.2576000000000001"/>
    <n v="0.35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  <n v="3"/>
    <x v="6"/>
    <n v="-12.896100000000001"/>
    <n v="-0.7666666666666666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  <n v="2"/>
    <x v="2"/>
    <n v="3.6288"/>
    <n v="0.35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  <n v="2"/>
    <x v="2"/>
    <n v="1.1679999999999999"/>
    <n v="0.125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  <n v="3"/>
    <x v="2"/>
    <n v="9.75"/>
    <n v="0.312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  <n v="2"/>
    <x v="0"/>
    <n v="22.0748"/>
    <n v="0.2899999999999999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  <n v="3"/>
    <x v="2"/>
    <n v="434.99130000000002"/>
    <n v="0.36249999999999999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  <n v="5"/>
    <x v="2"/>
    <n v="55.744999999999997"/>
    <n v="0.125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  <n v="8"/>
    <x v="0"/>
    <n v="91.772800000000004"/>
    <n v="0.28000000000000003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  <n v="2"/>
    <x v="2"/>
    <n v="1.0178"/>
    <n v="8.7500000000000008E-2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  <n v="3"/>
    <x v="10"/>
    <n v="-28.796399999999998"/>
    <n v="-0.199999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  <n v="4"/>
    <x v="10"/>
    <n v="-115.3544"/>
    <n v="-0.2333333333333333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  <n v="2"/>
    <x v="2"/>
    <n v="0.73"/>
    <n v="0.125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  <n v="1"/>
    <x v="2"/>
    <n v="17.847000000000001"/>
    <n v="0.125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  <n v="3"/>
    <x v="2"/>
    <n v="5.1407999999999996"/>
    <n v="0.1125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  <n v="3"/>
    <x v="6"/>
    <n v="-5.5338000000000003"/>
    <n v="-0.7666666666666667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  <n v="4"/>
    <x v="6"/>
    <n v="-31.671199999999999"/>
    <n v="-0.73333333333333328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  <n v="3"/>
    <x v="2"/>
    <n v="47.815199999999997"/>
    <n v="0.36249999999999999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  <n v="2"/>
    <x v="6"/>
    <n v="-2.6255999999999999"/>
    <n v="-0.79999999999999993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  <n v="9"/>
    <x v="2"/>
    <n v="2.3814000000000002"/>
    <n v="0.11250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  <n v="2"/>
    <x v="10"/>
    <n v="-10.117800000000001"/>
    <n v="-0.18333333333333335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  <n v="3"/>
    <x v="2"/>
    <n v="41.577300000000001"/>
    <n v="0.1125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  <n v="4"/>
    <x v="2"/>
    <n v="5.6955999999999998"/>
    <n v="0.3624999999999999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  <n v="2"/>
    <x v="2"/>
    <n v="2.64"/>
    <n v="0.3125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  <n v="9"/>
    <x v="10"/>
    <n v="-157.9383"/>
    <n v="-0.21666666666666665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  <n v="10"/>
    <x v="10"/>
    <n v="15.992000000000001"/>
    <n v="0.13333333333333333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  <n v="2"/>
    <x v="6"/>
    <n v="-2.7968000000000002"/>
    <n v="-0.7666666666666667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  <n v="2"/>
    <x v="0"/>
    <n v="15.7872"/>
    <n v="0.3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  <n v="2"/>
    <x v="0"/>
    <n v="3.0813999999999999"/>
    <n v="0.31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  <n v="9"/>
    <x v="2"/>
    <n v="33.57"/>
    <n v="0.3125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  <n v="1"/>
    <x v="0"/>
    <n v="10.9939"/>
    <n v="0.29000000000000004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  <n v="3"/>
    <x v="0"/>
    <n v="27.286200000000001"/>
    <n v="0.3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  <n v="5"/>
    <x v="3"/>
    <n v="-14.773"/>
    <n v="-1.7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  <n v="2"/>
    <x v="0"/>
    <n v="87.568399999999997"/>
    <n v="0.29000000000000004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  <n v="5"/>
    <x v="9"/>
    <n v="178.90100000000001"/>
    <n v="0.32222222222222224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  <n v="4"/>
    <x v="0"/>
    <n v="130.87"/>
    <n v="0.25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  <n v="9"/>
    <x v="0"/>
    <n v="46.927799999999998"/>
    <n v="0.289999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  <n v="7"/>
    <x v="0"/>
    <n v="12.090400000000001"/>
    <n v="0.34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  <n v="2"/>
    <x v="0"/>
    <n v="28.176400000000001"/>
    <n v="0.29000000000000004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  <n v="5"/>
    <x v="2"/>
    <n v="5.1435000000000004"/>
    <n v="0.33750000000000002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  <n v="3"/>
    <x v="0"/>
    <n v="6.0857999999999999"/>
    <n v="0.45999999999999996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  <n v="3"/>
    <x v="2"/>
    <n v="-51.719099999999997"/>
    <n v="-0.21249999999999999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  <n v="5"/>
    <x v="2"/>
    <n v="29.95"/>
    <n v="0.2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  <n v="4"/>
    <x v="2"/>
    <n v="30.076799999999999"/>
    <n v="0.1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  <n v="3"/>
    <x v="2"/>
    <n v="2.4584999999999999"/>
    <n v="0.13750000000000001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  <n v="3"/>
    <x v="2"/>
    <n v="85.529700000000005"/>
    <n v="0.36250000000000004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  <n v="3"/>
    <x v="0"/>
    <n v="43.223399999999998"/>
    <n v="0.11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  <n v="3"/>
    <x v="6"/>
    <n v="-13.8468"/>
    <n v="-0.7333333333333332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  <n v="3"/>
    <x v="2"/>
    <n v="12.232799999999999"/>
    <n v="9.9999999999999992E-2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  <n v="5"/>
    <x v="0"/>
    <n v="272.79199999999997"/>
    <n v="0.25999999999999995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  <n v="4"/>
    <x v="2"/>
    <n v="5.0128000000000004"/>
    <n v="0.32500000000000001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  <n v="3"/>
    <x v="0"/>
    <n v="6.0288000000000004"/>
    <n v="0.32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  <n v="2"/>
    <x v="0"/>
    <n v="85.903999999999996"/>
    <n v="0.2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  <n v="7"/>
    <x v="0"/>
    <n v="12.6"/>
    <n v="0.4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  <n v="4"/>
    <x v="0"/>
    <n v="54.333199999999998"/>
    <n v="0.41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  <n v="1"/>
    <x v="0"/>
    <n v="3.1751999999999998"/>
    <n v="0.48999999999999994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  <n v="2"/>
    <x v="0"/>
    <n v="56.511000000000003"/>
    <n v="0.27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  <n v="5"/>
    <x v="2"/>
    <n v="9.8625000000000007"/>
    <n v="0.31250000000000006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  <n v="2"/>
    <x v="2"/>
    <n v="3.0144000000000002"/>
    <n v="0.1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  <n v="4"/>
    <x v="0"/>
    <n v="6.0679999999999996"/>
    <n v="0.41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  <n v="3"/>
    <x v="2"/>
    <n v="22.6782"/>
    <n v="7.5000000000000011E-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  <n v="4"/>
    <x v="0"/>
    <n v="31.6"/>
    <n v="0.1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  <n v="10"/>
    <x v="0"/>
    <n v="178.31800000000001"/>
    <n v="0.4700000000000000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  <n v="2"/>
    <x v="0"/>
    <n v="45.9754"/>
    <n v="0.4700000000000000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  <n v="8"/>
    <x v="0"/>
    <n v="10.311999999999999"/>
    <n v="9.9999999999999992E-2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  <n v="2"/>
    <x v="2"/>
    <n v="8.5164000000000009"/>
    <n v="7.4999999999999997E-2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  <n v="2"/>
    <x v="6"/>
    <n v="-2.6543999999999999"/>
    <n v="-0.79999999999999993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  <n v="2"/>
    <x v="2"/>
    <n v="45.322200000000002"/>
    <n v="0.33749999999999997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  <n v="2"/>
    <x v="4"/>
    <n v="-50.097999999999999"/>
    <n v="-7.1428571428571425E-2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  <n v="2"/>
    <x v="3"/>
    <n v="-3.4620000000000002"/>
    <n v="-1.500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  <n v="7"/>
    <x v="2"/>
    <n v="124.929"/>
    <n v="0.125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  <n v="14"/>
    <x v="2"/>
    <n v="-135.76499999999999"/>
    <n v="-0.18749999999999997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  <n v="5"/>
    <x v="4"/>
    <n v="-118.12949999999999"/>
    <n v="-0.1285714285714285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  <n v="3"/>
    <x v="3"/>
    <n v="-4.2222"/>
    <n v="-1.549999999999999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  <n v="5"/>
    <x v="0"/>
    <n v="18.398"/>
    <n v="0.04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  <n v="3"/>
    <x v="0"/>
    <n v="5.2625999999999999"/>
    <n v="0.4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  <n v="3"/>
    <x v="2"/>
    <n v="2.0790000000000002"/>
    <n v="8.7500000000000008E-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  <n v="3"/>
    <x v="2"/>
    <n v="28.706399999999999"/>
    <n v="0.33749999999999997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  <n v="3"/>
    <x v="2"/>
    <n v="28.618200000000002"/>
    <n v="7.4999999999999997E-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x v="559"/>
    <n v="30.36"/>
    <n v="5"/>
    <x v="2"/>
    <n v="8.7285000000000004"/>
    <n v="0.28750000000000003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  <n v="3"/>
    <x v="7"/>
    <n v="-14.3856"/>
    <n v="-0.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  <n v="1"/>
    <x v="5"/>
    <n v="-71.890500000000003"/>
    <n v="-0.66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  <n v="8"/>
    <x v="2"/>
    <n v="11.36"/>
    <n v="0.3125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  <n v="5"/>
    <x v="2"/>
    <n v="1.7115"/>
    <n v="8.7500000000000008E-2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  <n v="3"/>
    <x v="0"/>
    <n v="16.588799999999999"/>
    <n v="0.27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  <n v="5"/>
    <x v="0"/>
    <n v="17.504999999999999"/>
    <n v="0.4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  <n v="3"/>
    <x v="0"/>
    <n v="40.749899999999997"/>
    <n v="0.41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  <n v="3"/>
    <x v="3"/>
    <n v="-7.3920000000000003"/>
    <n v="-2.75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  <n v="3"/>
    <x v="2"/>
    <n v="4.5201000000000002"/>
    <n v="0.16250000000000001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  <n v="3"/>
    <x v="7"/>
    <n v="-41.262"/>
    <n v="-0.5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  <n v="3"/>
    <x v="3"/>
    <n v="-320.23950000000002"/>
    <n v="-1.750000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  <n v="3"/>
    <x v="2"/>
    <n v="4.6643999999999997"/>
    <n v="0.32499999999999996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  <n v="2"/>
    <x v="0"/>
    <n v="2.5983999999999998"/>
    <n v="0.04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  <n v="4"/>
    <x v="0"/>
    <n v="18.521999999999998"/>
    <n v="0.27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  <n v="4"/>
    <x v="5"/>
    <n v="-3839.9904000000001"/>
    <n v="-0.48000000000000004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  <n v="2"/>
    <x v="2"/>
    <n v="14.651"/>
    <n v="8.7499999999999994E-2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  <n v="3"/>
    <x v="0"/>
    <n v="163.18979999999999"/>
    <n v="0.33999999999999997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  <n v="2"/>
    <x v="0"/>
    <n v="6.8714000000000004"/>
    <n v="0.47000000000000003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  <n v="3"/>
    <x v="0"/>
    <n v="9.3312000000000008"/>
    <n v="0.48000000000000004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  <n v="2"/>
    <x v="2"/>
    <n v="4.7995999999999999"/>
    <n v="2.4999999999999998E-2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  <n v="1"/>
    <x v="0"/>
    <n v="14.561400000000001"/>
    <n v="0.140000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  <n v="1"/>
    <x v="0"/>
    <n v="74.053200000000004"/>
    <n v="0.26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  <n v="3"/>
    <x v="0"/>
    <n v="10.315200000000001"/>
    <n v="0.27999999999999997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  <n v="1"/>
    <x v="0"/>
    <n v="24.936"/>
    <n v="0.15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  <n v="5"/>
    <x v="0"/>
    <n v="16.032"/>
    <n v="0.48000000000000004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  <n v="8"/>
    <x v="2"/>
    <n v="17.348800000000001"/>
    <n v="8.7500000000000008E-2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  <n v="4"/>
    <x v="2"/>
    <n v="17.760000000000002"/>
    <n v="0.37500000000000006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  <n v="7"/>
    <x v="2"/>
    <n v="62.807499999999997"/>
    <n v="0.3125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  <n v="4"/>
    <x v="2"/>
    <n v="31.751200000000001"/>
    <n v="0.325000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  <n v="1"/>
    <x v="2"/>
    <n v="0.80879999999999996"/>
    <n v="0.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  <n v="2"/>
    <x v="6"/>
    <n v="-13.6312"/>
    <n v="-0.73333333333333328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  <n v="3"/>
    <x v="6"/>
    <n v="-3.4272"/>
    <n v="-0.70000000000000007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  <n v="3"/>
    <x v="2"/>
    <n v="4.1448"/>
    <n v="0.27500000000000002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  <n v="3"/>
    <x v="0"/>
    <n v="35.679600000000001"/>
    <n v="0.17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  <n v="3"/>
    <x v="2"/>
    <n v="-13.871700000000001"/>
    <n v="-3.7500000000000006E-2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  <n v="2"/>
    <x v="2"/>
    <n v="3.6288"/>
    <n v="0.35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  <n v="5"/>
    <x v="2"/>
    <n v="18.769500000000001"/>
    <n v="0.1125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  <n v="1"/>
    <x v="2"/>
    <n v="2.2824"/>
    <n v="0.15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  <n v="4"/>
    <x v="0"/>
    <n v="52.782400000000003"/>
    <n v="0.44000000000000006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  <n v="5"/>
    <x v="2"/>
    <n v="-110.49"/>
    <n v="-0.125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  <n v="8"/>
    <x v="2"/>
    <n v="15.768000000000001"/>
    <n v="0.33750000000000002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  <n v="1"/>
    <x v="0"/>
    <n v="26.630400000000002"/>
    <n v="0.48000000000000004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  <n v="4"/>
    <x v="2"/>
    <n v="8.8623999999999992"/>
    <n v="0.36249999999999993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  <n v="6"/>
    <x v="0"/>
    <n v="109.7226"/>
    <n v="0.39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  <n v="2"/>
    <x v="0"/>
    <n v="89.3142"/>
    <n v="0.28999999999999998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  <n v="3"/>
    <x v="0"/>
    <n v="113.98860000000001"/>
    <n v="0.38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  <n v="5"/>
    <x v="2"/>
    <n v="6.9720000000000004"/>
    <n v="0.3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  <n v="2"/>
    <x v="0"/>
    <n v="3.0813999999999999"/>
    <n v="0.31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  <n v="3"/>
    <x v="2"/>
    <n v="24.4758"/>
    <n v="0.23749999999999999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  <n v="3"/>
    <x v="2"/>
    <n v="19.4376"/>
    <n v="0.32500000000000001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  <n v="6"/>
    <x v="0"/>
    <n v="21.995999999999999"/>
    <n v="0.3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  <n v="3"/>
    <x v="0"/>
    <n v="73.41"/>
    <n v="0.5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  <n v="3"/>
    <x v="0"/>
    <n v="231.41159999999999"/>
    <n v="0.1399999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  <n v="3"/>
    <x v="0"/>
    <n v="80.019900000000007"/>
    <n v="0.2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  <n v="5"/>
    <x v="2"/>
    <n v="21.111999999999998"/>
    <n v="0.16250000000000001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  <n v="7"/>
    <x v="2"/>
    <n v="5.1281999999999996"/>
    <n v="0.11249999999999999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  <n v="2"/>
    <x v="2"/>
    <n v="6.3684000000000003"/>
    <n v="0.36249999999999999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  <n v="1"/>
    <x v="2"/>
    <n v="5.5991999999999997"/>
    <n v="0.1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  <n v="8"/>
    <x v="0"/>
    <n v="84.051199999999994"/>
    <n v="0.45999999999999996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  <n v="2"/>
    <x v="10"/>
    <n v="-153.34559999999999"/>
    <n v="-0.3833333333333333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  <n v="3"/>
    <x v="0"/>
    <n v="10.089"/>
    <n v="0.3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  <n v="3"/>
    <x v="9"/>
    <n v="102.49979999999999"/>
    <n v="0.18888888888888888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  <n v="2"/>
    <x v="0"/>
    <n v="3.024"/>
    <n v="0.4800000000000000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  <n v="3"/>
    <x v="0"/>
    <n v="9.7175999999999991"/>
    <n v="3.9999999999999994E-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  <n v="3"/>
    <x v="0"/>
    <n v="86.385599999999997"/>
    <n v="0.48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  <n v="6"/>
    <x v="2"/>
    <n v="33.647399999999998"/>
    <n v="0.33749999999999997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  <n v="4"/>
    <x v="2"/>
    <n v="9.4283999999999999"/>
    <n v="0.33750000000000002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  <n v="1"/>
    <x v="0"/>
    <n v="18.695599999999999"/>
    <n v="0.21999999999999997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  <n v="5"/>
    <x v="2"/>
    <n v="6.5519999999999996"/>
    <n v="0.35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  <n v="2"/>
    <x v="0"/>
    <n v="8.4966000000000008"/>
    <n v="0.17000000000000004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  <n v="3"/>
    <x v="2"/>
    <n v="4.2717000000000001"/>
    <n v="0.36249999999999999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  <n v="3"/>
    <x v="2"/>
    <n v="-64.774799999999999"/>
    <n v="-0.23750000000000002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  <n v="2"/>
    <x v="3"/>
    <n v="-5.4870000000000001"/>
    <n v="-1.55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  <n v="5"/>
    <x v="2"/>
    <n v="-10.948"/>
    <n v="-0.21249999999999999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  <n v="1"/>
    <x v="2"/>
    <n v="1.1466000000000001"/>
    <n v="0.32500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  <n v="1"/>
    <x v="2"/>
    <n v="1.6761999999999999"/>
    <n v="0.36249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  <n v="4"/>
    <x v="2"/>
    <n v="6.2064000000000004"/>
    <n v="0.1125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  <n v="10"/>
    <x v="2"/>
    <n v="-28.356000000000002"/>
    <n v="-0.05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  <n v="4"/>
    <x v="0"/>
    <n v="7.1863999999999999"/>
    <n v="0.02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x v="611"/>
    <n v="11.992000000000001"/>
    <n v="1"/>
    <x v="2"/>
    <n v="0.89939999999999998"/>
    <n v="7.4999999999999997E-2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  <n v="3"/>
    <x v="0"/>
    <n v="26.702999999999999"/>
    <n v="0.46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  <n v="11"/>
    <x v="0"/>
    <n v="56.7864"/>
    <n v="0.36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  <n v="7"/>
    <x v="0"/>
    <n v="22.792000000000002"/>
    <n v="0.4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  <n v="1"/>
    <x v="0"/>
    <n v="1.4112"/>
    <n v="0.49000000000000005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  <n v="3"/>
    <x v="2"/>
    <n v="374.99250000000001"/>
    <n v="0.312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  <n v="4"/>
    <x v="0"/>
    <n v="28.7712"/>
    <n v="0.36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  <n v="4"/>
    <x v="1"/>
    <n v="-167.3184"/>
    <n v="-0.4363636363636363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  <n v="2"/>
    <x v="0"/>
    <n v="6.8768000000000002"/>
    <n v="0.28000000000000003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  <n v="4"/>
    <x v="0"/>
    <n v="47.92"/>
    <n v="0.4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  <n v="3"/>
    <x v="2"/>
    <n v="4.2666000000000004"/>
    <n v="0.32500000000000001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x v="562"/>
    <n v="22.72"/>
    <n v="4"/>
    <x v="0"/>
    <n v="10.224"/>
    <n v="0.45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  <n v="9"/>
    <x v="0"/>
    <n v="27.993600000000001"/>
    <n v="0.48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  <n v="3"/>
    <x v="0"/>
    <n v="5.6993999999999998"/>
    <n v="0.45999999999999996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  <n v="3"/>
    <x v="10"/>
    <n v="-26.9955"/>
    <n v="-0.2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  <n v="2"/>
    <x v="0"/>
    <n v="5.3391999999999999"/>
    <n v="0.47000000000000003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  <n v="3"/>
    <x v="0"/>
    <n v="25.47"/>
    <n v="0.5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  <n v="6"/>
    <x v="0"/>
    <n v="258.69600000000003"/>
    <n v="0.4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  <n v="3"/>
    <x v="0"/>
    <n v="2.7071999999999998"/>
    <n v="0.4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  <n v="6"/>
    <x v="0"/>
    <n v="34.354799999999997"/>
    <n v="5.9999999999999991E-2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  <n v="2"/>
    <x v="2"/>
    <n v="23.315999999999999"/>
    <n v="7.4999999999999997E-2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  <n v="2"/>
    <x v="0"/>
    <n v="179.74879999999999"/>
    <n v="0.27999999999999997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  <n v="2"/>
    <x v="0"/>
    <n v="9.14"/>
    <n v="0.5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  <n v="3"/>
    <x v="0"/>
    <n v="51.75"/>
    <n v="0.2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  <n v="5"/>
    <x v="0"/>
    <n v="16.175000000000001"/>
    <n v="0.5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  <n v="1"/>
    <x v="0"/>
    <n v="3.4695"/>
    <n v="0.4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  <n v="2"/>
    <x v="0"/>
    <n v="10.881"/>
    <n v="0.27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  <n v="7"/>
    <x v="0"/>
    <n v="14.5236"/>
    <n v="0.42000000000000004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  <n v="7"/>
    <x v="2"/>
    <n v="3.6855000000000002"/>
    <n v="0.11250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  <n v="3"/>
    <x v="2"/>
    <n v="40.800600000000003"/>
    <n v="7.4999999999999997E-2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  <n v="3"/>
    <x v="0"/>
    <n v="28.171800000000001"/>
    <n v="0.47000000000000003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  <n v="4"/>
    <x v="0"/>
    <n v="11.720800000000001"/>
    <n v="0.49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  <n v="1"/>
    <x v="0"/>
    <n v="1.9259999999999999"/>
    <n v="0.44999999999999996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  <n v="5"/>
    <x v="6"/>
    <n v="-22.449000000000002"/>
    <n v="-0.70000000000000007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  <n v="2"/>
    <x v="2"/>
    <n v="-2.7"/>
    <n v="-0.1125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  <n v="1"/>
    <x v="5"/>
    <n v="-15.615600000000001"/>
    <n v="-0.44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  <n v="2"/>
    <x v="2"/>
    <n v="0.5998"/>
    <n v="1.2499999999999999E-2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  <n v="3"/>
    <x v="0"/>
    <n v="87.744299999999996"/>
    <n v="0.47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  <n v="2"/>
    <x v="2"/>
    <n v="5.8914"/>
    <n v="0.33750000000000002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  <n v="2"/>
    <x v="2"/>
    <n v="34.892800000000001"/>
    <n v="0.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  <n v="4"/>
    <x v="0"/>
    <n v="69.100800000000007"/>
    <n v="0.48000000000000004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  <n v="1"/>
    <x v="0"/>
    <n v="4.1634000000000002"/>
    <n v="0.27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  <n v="8"/>
    <x v="0"/>
    <n v="21.089600000000001"/>
    <n v="0.49000000000000005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  <n v="3"/>
    <x v="0"/>
    <n v="79.905600000000007"/>
    <n v="0.24000000000000002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  <n v="5"/>
    <x v="2"/>
    <n v="85.247500000000002"/>
    <n v="6.25E-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  <n v="2"/>
    <x v="0"/>
    <n v="4.5815999999999999"/>
    <n v="0.45999999999999996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  <n v="4"/>
    <x v="0"/>
    <n v="10.642799999999999"/>
    <n v="0.4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  <n v="7"/>
    <x v="0"/>
    <n v="9.8783999999999992"/>
    <n v="0.48999999999999994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  <n v="7"/>
    <x v="0"/>
    <n v="63.739199999999997"/>
    <n v="0.48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  <n v="2"/>
    <x v="0"/>
    <n v="6.2207999999999997"/>
    <n v="0.47999999999999993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  <n v="7"/>
    <x v="0"/>
    <n v="10.348800000000001"/>
    <n v="0.48000000000000004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  <n v="5"/>
    <x v="2"/>
    <n v="17.745000000000001"/>
    <n v="6.25E-2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  <n v="1"/>
    <x v="0"/>
    <n v="7.3358999999999996"/>
    <n v="0.32999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  <n v="2"/>
    <x v="2"/>
    <n v="18.897200000000002"/>
    <n v="8.7500000000000008E-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  <n v="9"/>
    <x v="0"/>
    <n v="99.489599999999996"/>
    <n v="0.27999999999999997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  <n v="2"/>
    <x v="0"/>
    <n v="6.2207999999999997"/>
    <n v="0.47999999999999993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  <n v="2"/>
    <x v="0"/>
    <n v="6.2152000000000003"/>
    <n v="0.33999999999999997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  <n v="3"/>
    <x v="2"/>
    <n v="4.3175999999999997"/>
    <n v="9.9999999999999992E-2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  <n v="4"/>
    <x v="2"/>
    <n v="247.99600000000001"/>
    <n v="0.125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  <n v="2"/>
    <x v="0"/>
    <n v="11.076000000000001"/>
    <n v="0.39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  <n v="3"/>
    <x v="0"/>
    <n v="50.989800000000002"/>
    <n v="0.34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  <n v="4"/>
    <x v="0"/>
    <n v="3.2256"/>
    <n v="0.28000000000000003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  <n v="5"/>
    <x v="0"/>
    <n v="311.65199999999999"/>
    <n v="0.24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  <n v="4"/>
    <x v="0"/>
    <n v="62.036799999999999"/>
    <n v="0.29000000000000004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  <n v="2"/>
    <x v="0"/>
    <n v="2.5779999999999998"/>
    <n v="9.9999999999999992E-2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  <n v="2"/>
    <x v="0"/>
    <n v="6.2152000000000003"/>
    <n v="0.33999999999999997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  <n v="7"/>
    <x v="0"/>
    <n v="601.96990000000005"/>
    <n v="0.43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  <n v="8"/>
    <x v="0"/>
    <n v="24.883199999999999"/>
    <n v="0.47999999999999993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  <n v="1"/>
    <x v="2"/>
    <n v="1.8704000000000001"/>
    <n v="0.35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  <n v="8"/>
    <x v="2"/>
    <n v="14.5152"/>
    <n v="0.35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  <n v="3"/>
    <x v="6"/>
    <n v="-2.4287999999999998"/>
    <n v="-0.76666666666666661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  <n v="5"/>
    <x v="4"/>
    <n v="0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  <n v="3"/>
    <x v="6"/>
    <n v="-22.796399999999998"/>
    <n v="-0.7333333333333332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  <n v="4"/>
    <x v="2"/>
    <n v="117.432"/>
    <n v="0.35000000000000003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  <n v="3"/>
    <x v="0"/>
    <n v="71.991"/>
    <n v="0.3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  <n v="2"/>
    <x v="0"/>
    <n v="4.8117999999999999"/>
    <n v="0.4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  <n v="4"/>
    <x v="0"/>
    <n v="4.0679999999999996"/>
    <n v="0.0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  <n v="3"/>
    <x v="0"/>
    <n v="40.312800000000003"/>
    <n v="0.24000000000000002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  <n v="7"/>
    <x v="0"/>
    <n v="16.8"/>
    <n v="0.48000000000000004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  <n v="4"/>
    <x v="0"/>
    <n v="10.7996"/>
    <n v="0.289999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  <n v="2"/>
    <x v="0"/>
    <n v="7.4871999999999996"/>
    <n v="0.49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  <n v="2"/>
    <x v="0"/>
    <n v="90.587999999999994"/>
    <n v="0.3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  <n v="3"/>
    <x v="0"/>
    <n v="50.584800000000001"/>
    <n v="0.28000000000000003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  <n v="2"/>
    <x v="0"/>
    <n v="51.834600000000002"/>
    <n v="0.27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  <n v="1"/>
    <x v="0"/>
    <n v="17.157399999999999"/>
    <n v="0.26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  <n v="2"/>
    <x v="2"/>
    <n v="2.6412"/>
    <n v="7.4999999999999997E-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  <n v="2"/>
    <x v="2"/>
    <n v="6.5164"/>
    <n v="0.27499999999999997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  <n v="1"/>
    <x v="5"/>
    <n v="-111.4995"/>
    <n v="-0.41999999999999993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  <n v="4"/>
    <x v="3"/>
    <n v="-79.3352"/>
    <n v="-1.55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  <n v="2"/>
    <x v="2"/>
    <n v="3.2616000000000001"/>
    <n v="0.33750000000000002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  <n v="3"/>
    <x v="2"/>
    <n v="1.5804"/>
    <n v="7.5000000000000011E-2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  <n v="3"/>
    <x v="0"/>
    <n v="16.3215"/>
    <n v="0.27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  <n v="4"/>
    <x v="0"/>
    <n v="3.3408000000000002"/>
    <n v="0.29000000000000004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  <n v="4"/>
    <x v="2"/>
    <n v="9.3024000000000004"/>
    <n v="0.05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  <n v="4"/>
    <x v="2"/>
    <n v="11.7"/>
    <n v="0.3125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  <n v="4"/>
    <x v="2"/>
    <n v="8.7672000000000008"/>
    <n v="0.32500000000000007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  <n v="2"/>
    <x v="0"/>
    <n v="3.2944"/>
    <n v="0.2900000000000000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  <n v="2"/>
    <x v="0"/>
    <n v="6.8714000000000004"/>
    <n v="0.47000000000000003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  <n v="7"/>
    <x v="0"/>
    <n v="23.441600000000001"/>
    <n v="0.28000000000000003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  <n v="3"/>
    <x v="0"/>
    <n v="77.743799999999993"/>
    <n v="0.26999999999999996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  <n v="4"/>
    <x v="2"/>
    <n v="8.5568000000000008"/>
    <n v="0.17500000000000002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  <n v="7"/>
    <x v="0"/>
    <n v="49.604799999999997"/>
    <n v="0.43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  <n v="2"/>
    <x v="0"/>
    <n v="1.3415999999999999"/>
    <n v="0.25999999999999995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  <n v="6"/>
    <x v="0"/>
    <n v="18.662400000000002"/>
    <n v="0.48000000000000004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  <n v="6"/>
    <x v="0"/>
    <n v="50.187600000000003"/>
    <n v="0.27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  <n v="2"/>
    <x v="0"/>
    <n v="14.671799999999999"/>
    <n v="0.32999999999999996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  <n v="3"/>
    <x v="0"/>
    <n v="9.7175999999999991"/>
    <n v="3.9999999999999994E-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  <n v="2"/>
    <x v="0"/>
    <n v="18.781199999999998"/>
    <n v="0.47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  <n v="10"/>
    <x v="0"/>
    <n v="26.597999999999999"/>
    <n v="0.2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  <n v="2"/>
    <x v="0"/>
    <n v="5.7671999999999999"/>
    <n v="0.27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  <n v="1"/>
    <x v="0"/>
    <n v="3.5767000000000002"/>
    <n v="0.47000000000000003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  <n v="2"/>
    <x v="0"/>
    <n v="3.58"/>
    <n v="0.5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  <n v="2"/>
    <x v="0"/>
    <n v="0.1472"/>
    <n v="0.0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  <n v="2"/>
    <x v="0"/>
    <n v="10.625999999999999"/>
    <n v="0.45999999999999996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  <n v="6"/>
    <x v="2"/>
    <n v="40.687800000000003"/>
    <n v="0.21249999999999999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  <n v="2"/>
    <x v="2"/>
    <n v="0.59040000000000004"/>
    <n v="0.112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  <n v="2"/>
    <x v="2"/>
    <n v="5.1786000000000003"/>
    <n v="8.7500000000000008E-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  <n v="1"/>
    <x v="0"/>
    <n v="1.3583000000000001"/>
    <n v="0.47000000000000003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  <n v="1"/>
    <x v="0"/>
    <n v="21.295400000000001"/>
    <n v="0.41000000000000003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  <n v="4"/>
    <x v="2"/>
    <n v="5.1791999999999998"/>
    <n v="0.32500000000000001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  <n v="6"/>
    <x v="6"/>
    <n v="-35.927999999999997"/>
    <n v="-0.8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  <n v="5"/>
    <x v="6"/>
    <n v="-760.98"/>
    <n v="-0.66666666666666663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  <n v="3"/>
    <x v="10"/>
    <n v="-46.796999999999997"/>
    <n v="-0.16666666666666666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  <n v="3"/>
    <x v="0"/>
    <n v="17.22"/>
    <n v="0.5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  <n v="2"/>
    <x v="0"/>
    <n v="5.2256"/>
    <n v="0.4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  <n v="7"/>
    <x v="2"/>
    <n v="37.220399999999998"/>
    <n v="0.35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  <n v="5"/>
    <x v="2"/>
    <n v="67.256"/>
    <n v="0.35000000000000003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  <n v="3"/>
    <x v="0"/>
    <n v="64.518000000000001"/>
    <n v="0.2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  <n v="1"/>
    <x v="0"/>
    <n v="13.195600000000001"/>
    <n v="0.44000000000000006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  <n v="3"/>
    <x v="0"/>
    <n v="66.954599999999999"/>
    <n v="0.18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  <n v="4"/>
    <x v="6"/>
    <n v="-4.1243999999999996"/>
    <n v="-0.69999999999999984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  <n v="3"/>
    <x v="2"/>
    <n v="23.109300000000001"/>
    <n v="0.33750000000000002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  <n v="5"/>
    <x v="9"/>
    <n v="262.39"/>
    <n v="0.21111111111111108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  <n v="2"/>
    <x v="0"/>
    <n v="8.3268000000000004"/>
    <n v="0.27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  <n v="4"/>
    <x v="0"/>
    <n v="5.9311999999999996"/>
    <n v="0.43999999999999995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  <n v="5"/>
    <x v="0"/>
    <n v="10.048"/>
    <n v="0.32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  <n v="2"/>
    <x v="0"/>
    <n v="5.9363999999999999"/>
    <n v="0.33999999999999997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  <n v="3"/>
    <x v="2"/>
    <n v="4.5317999999999996"/>
    <n v="0.32499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  <n v="12"/>
    <x v="0"/>
    <n v="1.6752"/>
    <n v="0.0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  <n v="7"/>
    <x v="0"/>
    <n v="18.453399999999998"/>
    <n v="0.49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  <n v="6"/>
    <x v="0"/>
    <n v="16.993200000000002"/>
    <n v="0.49000000000000005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  <n v="5"/>
    <x v="0"/>
    <n v="14.994999999999999"/>
    <n v="0.1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  <n v="3"/>
    <x v="2"/>
    <n v="18.6006"/>
    <n v="0.36250000000000004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  <n v="1"/>
    <x v="0"/>
    <n v="2.0430000000000001"/>
    <n v="0.45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  <n v="4"/>
    <x v="0"/>
    <n v="5.4127999999999998"/>
    <n v="0.33999999999999997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  <n v="8"/>
    <x v="0"/>
    <n v="135.97999999999999"/>
    <n v="0.25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  <n v="7"/>
    <x v="0"/>
    <n v="42.071399999999997"/>
    <n v="0.2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  <n v="3"/>
    <x v="2"/>
    <n v="24.502800000000001"/>
    <n v="0.35000000000000003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  <n v="2"/>
    <x v="2"/>
    <n v="5.0856000000000003"/>
    <n v="0.32500000000000001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  <n v="7"/>
    <x v="0"/>
    <n v="51.8"/>
    <n v="0.5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  <n v="8"/>
    <x v="0"/>
    <n v="22.540800000000001"/>
    <n v="0.48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  <n v="2"/>
    <x v="6"/>
    <n v="-6.5296000000000003"/>
    <n v="-0.73333333333333339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  <n v="5"/>
    <x v="2"/>
    <n v="3.3929999999999998"/>
    <n v="0.32500000000000001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  <n v="4"/>
    <x v="3"/>
    <n v="-32.088000000000001"/>
    <n v="-1.7500000000000002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  <n v="3"/>
    <x v="2"/>
    <n v="20.2485"/>
    <n v="6.25E-2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  <n v="3"/>
    <x v="0"/>
    <n v="9.6191999999999993"/>
    <n v="0.48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  <n v="2"/>
    <x v="0"/>
    <n v="2.5983999999999998"/>
    <n v="0.04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  <n v="2"/>
    <x v="0"/>
    <n v="6.2207999999999997"/>
    <n v="0.47999999999999993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  <n v="4"/>
    <x v="2"/>
    <n v="12.117599999999999"/>
    <n v="3.7499999999999999E-2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  <n v="7"/>
    <x v="0"/>
    <n v="2.7279"/>
    <n v="0.03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  <n v="3"/>
    <x v="2"/>
    <n v="19.791"/>
    <n v="0.375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  <n v="4"/>
    <x v="0"/>
    <n v="323.94600000000003"/>
    <n v="0.27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  <n v="7"/>
    <x v="0"/>
    <n v="829.37540000000001"/>
    <n v="0.43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  <n v="2"/>
    <x v="0"/>
    <n v="81.047399999999996"/>
    <n v="0.22999999999999998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  <n v="6"/>
    <x v="0"/>
    <n v="9.1020000000000003"/>
    <n v="0.4100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  <n v="1"/>
    <x v="0"/>
    <n v="19.2454"/>
    <n v="0.41000000000000003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  <n v="9"/>
    <x v="0"/>
    <n v="56.054699999999997"/>
    <n v="0.39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  <n v="2"/>
    <x v="4"/>
    <n v="-18.5562"/>
    <n v="-0.1857142857142857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  <n v="4"/>
    <x v="4"/>
    <n v="-56.996000000000002"/>
    <n v="-7.1428571428571438E-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  <n v="3"/>
    <x v="3"/>
    <n v="-14.5656"/>
    <n v="-1.7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  <n v="3"/>
    <x v="2"/>
    <n v="50.406300000000002"/>
    <n v="0.337500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  <n v="1"/>
    <x v="2"/>
    <n v="-0.81200000000000006"/>
    <n v="-6.25E-2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  <n v="2"/>
    <x v="0"/>
    <n v="6.8768000000000002"/>
    <n v="0.28000000000000003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  <n v="3"/>
    <x v="0"/>
    <n v="34.907400000000003"/>
    <n v="0.410000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  <n v="1"/>
    <x v="0"/>
    <n v="10.555199999999999"/>
    <n v="0.48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  <n v="5"/>
    <x v="0"/>
    <n v="113.848"/>
    <n v="0.27999999999999997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  <n v="2"/>
    <x v="2"/>
    <n v="294.54880000000003"/>
    <n v="0.3500000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  <n v="3"/>
    <x v="2"/>
    <n v="5.4432"/>
    <n v="0.35000000000000003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  <n v="5"/>
    <x v="2"/>
    <n v="53.55"/>
    <n v="0.21249999999999999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  <n v="4"/>
    <x v="0"/>
    <n v="12.936"/>
    <n v="0.27999999999999997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  <n v="2"/>
    <x v="0"/>
    <n v="9.5172000000000008"/>
    <n v="0.33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  <n v="3"/>
    <x v="2"/>
    <n v="2.5535999999999999"/>
    <n v="0.17499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  <n v="3"/>
    <x v="2"/>
    <n v="21.340800000000002"/>
    <n v="0.23750000000000004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  <n v="3"/>
    <x v="2"/>
    <n v="5.0286"/>
    <n v="0.36249999999999999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  <n v="3"/>
    <x v="2"/>
    <n v="4.1147999999999998"/>
    <n v="0.33749999999999997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  <n v="8"/>
    <x v="2"/>
    <n v="15.2064"/>
    <n v="0.33750000000000002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  <n v="6"/>
    <x v="6"/>
    <n v="-21.793199999999999"/>
    <n v="-0.73333333333333328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  <n v="3"/>
    <x v="2"/>
    <n v="5.4432"/>
    <n v="0.35000000000000003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  <n v="2"/>
    <x v="2"/>
    <n v="33.577199999999998"/>
    <n v="7.4999999999999997E-2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  <n v="1"/>
    <x v="0"/>
    <n v="54.396599999999999"/>
    <n v="0.33999999999999997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  <n v="2"/>
    <x v="0"/>
    <n v="6.2207999999999997"/>
    <n v="0.47999999999999993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  <n v="4"/>
    <x v="0"/>
    <n v="34.964799999999997"/>
    <n v="0.26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  <n v="2"/>
    <x v="0"/>
    <n v="8.0464000000000002"/>
    <n v="0.47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  <n v="2"/>
    <x v="2"/>
    <n v="2.2098"/>
    <n v="0.36249999999999999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  <n v="4"/>
    <x v="2"/>
    <n v="41.785200000000003"/>
    <n v="3.7500000000000006E-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  <n v="5"/>
    <x v="0"/>
    <n v="15.552"/>
    <n v="0.48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  <n v="3"/>
    <x v="0"/>
    <n v="140.54820000000001"/>
    <n v="0.26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  <n v="5"/>
    <x v="2"/>
    <n v="62.91"/>
    <n v="0.375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  <n v="3"/>
    <x v="5"/>
    <n v="-204.44579999999999"/>
    <n v="-0.51999999999999991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  <n v="7"/>
    <x v="2"/>
    <n v="-12.9122"/>
    <n v="-2.4999999999999998E-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  <n v="6"/>
    <x v="2"/>
    <n v="75.542400000000001"/>
    <n v="7.4999999999999997E-2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  <n v="12"/>
    <x v="10"/>
    <n v="-619.596"/>
    <n v="-0.3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  <n v="3"/>
    <x v="2"/>
    <n v="5.4432"/>
    <n v="0.35000000000000003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  <n v="6"/>
    <x v="2"/>
    <n v="7.92"/>
    <n v="0.3125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  <n v="4"/>
    <x v="2"/>
    <n v="7.6416000000000004"/>
    <n v="0.3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  <n v="2"/>
    <x v="2"/>
    <n v="2.7168000000000001"/>
    <n v="0.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  <n v="2"/>
    <x v="8"/>
    <n v="-11.596"/>
    <n v="-0.1470588235294117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  <n v="5"/>
    <x v="0"/>
    <n v="43.45"/>
    <n v="0.2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  <n v="1"/>
    <x v="2"/>
    <n v="2.5893000000000002"/>
    <n v="8.7500000000000008E-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  <n v="2"/>
    <x v="6"/>
    <n v="-3.1680000000000001"/>
    <n v="-0.66666666666666674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  <n v="3"/>
    <x v="2"/>
    <n v="5.6375999999999999"/>
    <n v="0.36249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  <n v="2"/>
    <x v="0"/>
    <n v="53.195999999999998"/>
    <n v="0.26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  <n v="2"/>
    <x v="2"/>
    <n v="28.1372"/>
    <n v="8.7500000000000008E-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  <n v="2"/>
    <x v="0"/>
    <n v="3.0575999999999999"/>
    <n v="0.48999999999999994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  <n v="2"/>
    <x v="0"/>
    <n v="10.94"/>
    <n v="0.5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  <n v="2"/>
    <x v="2"/>
    <n v="1.6704000000000001"/>
    <n v="0.36250000000000004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  <n v="2"/>
    <x v="0"/>
    <n v="4.8117999999999999"/>
    <n v="0.4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  <n v="3"/>
    <x v="0"/>
    <n v="9.7119"/>
    <n v="0.27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  <n v="2"/>
    <x v="0"/>
    <n v="6.2207999999999997"/>
    <n v="0.47999999999999993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  <n v="4"/>
    <x v="0"/>
    <n v="91.968000000000004"/>
    <n v="0.48000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  <n v="3"/>
    <x v="0"/>
    <n v="4.2336"/>
    <n v="0.49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  <n v="3"/>
    <x v="0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  <n v="6"/>
    <x v="2"/>
    <n v="28.598400000000002"/>
    <n v="0.22500000000000001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  <n v="3"/>
    <x v="10"/>
    <n v="-31.05"/>
    <n v="-0.2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  <n v="2"/>
    <x v="6"/>
    <n v="-13.6312"/>
    <n v="-0.73333333333333328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  <n v="3"/>
    <x v="2"/>
    <n v="10.1493"/>
    <n v="0.33750000000000002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  <n v="7"/>
    <x v="0"/>
    <n v="3.2185999999999999"/>
    <n v="1.9999999999999997E-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  <n v="3"/>
    <x v="2"/>
    <n v="25.579799999999999"/>
    <n v="0.33749999999999997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  <n v="2"/>
    <x v="6"/>
    <n v="-0.79200000000000004"/>
    <n v="-0.73333333333333328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  <n v="2"/>
    <x v="9"/>
    <n v="679.99599999999998"/>
    <n v="0.22222222222222221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  <n v="2"/>
    <x v="6"/>
    <n v="-2.6255999999999999"/>
    <n v="-0.79999999999999993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  <n v="3"/>
    <x v="0"/>
    <n v="16.669799999999999"/>
    <n v="0.48999999999999994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  <n v="6"/>
    <x v="9"/>
    <n v="93.223200000000006"/>
    <n v="0.1555555555555555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  <n v="1"/>
    <x v="2"/>
    <n v="0.80559999999999998"/>
    <n v="0.23749999999999999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  <n v="2"/>
    <x v="2"/>
    <n v="55.998399999999997"/>
    <n v="9.9999999999999992E-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  <n v="5"/>
    <x v="2"/>
    <n v="75.489999999999995"/>
    <n v="0.12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  <n v="2"/>
    <x v="2"/>
    <n v="2.5895999999999999"/>
    <n v="0.32500000000000001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  <n v="4"/>
    <x v="2"/>
    <n v="9.4391999999999996"/>
    <n v="0.33749999999999997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  <n v="3"/>
    <x v="10"/>
    <n v="44.868000000000002"/>
    <n v="0.13333333333333333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  <n v="2"/>
    <x v="3"/>
    <n v="-1.8904000000000001"/>
    <n v="-1.7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  <n v="5"/>
    <x v="0"/>
    <n v="72.807000000000002"/>
    <n v="0.1400000000000000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  <n v="3"/>
    <x v="0"/>
    <n v="5.2112999999999996"/>
    <n v="0.28999999999999998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  <n v="5"/>
    <x v="2"/>
    <n v="131.27850000000001"/>
    <n v="0.112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  <n v="2"/>
    <x v="2"/>
    <n v="5.484"/>
    <n v="0.375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  <n v="3"/>
    <x v="0"/>
    <n v="4.9104000000000001"/>
    <n v="0.48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  <n v="5"/>
    <x v="0"/>
    <n v="69.704999999999998"/>
    <n v="0.44999999999999996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  <n v="7"/>
    <x v="0"/>
    <n v="1276.4871000000001"/>
    <n v="0.47000000000000003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  <n v="3"/>
    <x v="0"/>
    <n v="173.0316"/>
    <n v="0.27999999999999997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  <n v="1"/>
    <x v="0"/>
    <n v="4.9081999999999999"/>
    <n v="0.46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  <n v="3"/>
    <x v="0"/>
    <n v="9.8901000000000003"/>
    <n v="0.27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  <n v="5"/>
    <x v="0"/>
    <n v="9.1579999999999995"/>
    <n v="0.3799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  <n v="7"/>
    <x v="0"/>
    <n v="12.9129"/>
    <n v="0.3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  <n v="2"/>
    <x v="0"/>
    <n v="11.4452"/>
    <n v="0.25999999999999995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  <n v="7"/>
    <x v="0"/>
    <n v="762.18449999999996"/>
    <n v="0.3299999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  <n v="7"/>
    <x v="10"/>
    <n v="-290.87520000000001"/>
    <n v="-0.26666666666666672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  <n v="3"/>
    <x v="0"/>
    <n v="9.3312000000000008"/>
    <n v="0.48000000000000004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  <n v="3"/>
    <x v="0"/>
    <n v="92.083500000000001"/>
    <n v="0.19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  <n v="3"/>
    <x v="2"/>
    <n v="40.3536"/>
    <n v="0.35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  <n v="3"/>
    <x v="2"/>
    <n v="2.4780000000000002"/>
    <n v="0.35000000000000003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  <n v="3"/>
    <x v="6"/>
    <n v="-3.5207999999999999"/>
    <n v="-0.8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  <n v="5"/>
    <x v="0"/>
    <n v="20.585000000000001"/>
    <n v="0.46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  <n v="2"/>
    <x v="2"/>
    <n v="5.9989999999999997"/>
    <n v="6.25E-2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  <n v="4"/>
    <x v="0"/>
    <n v="27.3096"/>
    <n v="0.18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  <n v="3"/>
    <x v="0"/>
    <n v="46.575000000000003"/>
    <n v="0.30000000000000004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  <n v="1"/>
    <x v="0"/>
    <n v="4.0686999999999998"/>
    <n v="0.28999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  <n v="13"/>
    <x v="0"/>
    <n v="356.04140000000001"/>
    <n v="0.22000000000000003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  <n v="1"/>
    <x v="0"/>
    <n v="36.851999999999997"/>
    <n v="0.3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  <n v="5"/>
    <x v="0"/>
    <n v="15.552"/>
    <n v="0.48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  <n v="2"/>
    <x v="0"/>
    <n v="6.7008000000000001"/>
    <n v="0.48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  <n v="3"/>
    <x v="0"/>
    <n v="63.886200000000002"/>
    <n v="0.41000000000000003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  <n v="5"/>
    <x v="0"/>
    <n v="2.4990000000000001"/>
    <n v="0.02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  <n v="5"/>
    <x v="0"/>
    <n v="156.429"/>
    <n v="0.26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  <n v="3"/>
    <x v="0"/>
    <n v="8.8686000000000007"/>
    <n v="0.39000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  <n v="3"/>
    <x v="0"/>
    <n v="316.88249999999999"/>
    <n v="0.25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  <n v="8"/>
    <x v="0"/>
    <n v="648.56240000000003"/>
    <n v="0.47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  <n v="2"/>
    <x v="2"/>
    <n v="2.1728000000000001"/>
    <n v="0.35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  <n v="2"/>
    <x v="2"/>
    <n v="4.2804000000000002"/>
    <n v="0.36250000000000004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  <n v="3"/>
    <x v="2"/>
    <n v="5.4432"/>
    <n v="0.35000000000000003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  <n v="3"/>
    <x v="2"/>
    <n v="20.5764"/>
    <n v="0.32500000000000001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  <n v="2"/>
    <x v="10"/>
    <n v="-9.8724000000000007"/>
    <n v="-0.63333333333333341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  <n v="5"/>
    <x v="0"/>
    <n v="83.284000000000006"/>
    <n v="0.47000000000000008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  <n v="3"/>
    <x v="0"/>
    <n v="57.411299999999997"/>
    <n v="0.28999999999999998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  <n v="3"/>
    <x v="0"/>
    <n v="213.73500000000001"/>
    <n v="0.25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  <n v="9"/>
    <x v="0"/>
    <n v="52.126199999999997"/>
    <n v="0.42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  <n v="5"/>
    <x v="0"/>
    <n v="7.056"/>
    <n v="0.49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  <n v="3"/>
    <x v="2"/>
    <n v="5.1012000000000004"/>
    <n v="0.32500000000000001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  <n v="2"/>
    <x v="6"/>
    <n v="-1.9272"/>
    <n v="-0.73333333333333328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  <n v="3"/>
    <x v="6"/>
    <n v="-10.579800000000001"/>
    <n v="-0.7333333333333333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  <n v="2"/>
    <x v="0"/>
    <n v="8.6620000000000008"/>
    <n v="0.1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  <n v="3"/>
    <x v="2"/>
    <n v="13.734"/>
    <n v="0.375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  <n v="7"/>
    <x v="2"/>
    <n v="2.6964000000000001"/>
    <n v="0.1125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  <n v="3"/>
    <x v="2"/>
    <n v="1.7955000000000001"/>
    <n v="6.25E-2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  <n v="4"/>
    <x v="0"/>
    <n v="146.40360000000001"/>
    <n v="0.21000000000000002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  <n v="2"/>
    <x v="0"/>
    <n v="11.151"/>
    <n v="0.35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  <n v="3"/>
    <x v="2"/>
    <n v="90.293999999999997"/>
    <n v="0.125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  <n v="5"/>
    <x v="2"/>
    <n v="2.9834999999999998"/>
    <n v="0.33749999999999997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  <n v="9"/>
    <x v="3"/>
    <n v="-146.16"/>
    <n v="-2.5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  <n v="14"/>
    <x v="4"/>
    <n v="-18.186"/>
    <n v="-7.1428571428571425E-2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  <n v="5"/>
    <x v="2"/>
    <n v="85.247500000000002"/>
    <n v="6.25E-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  <n v="3"/>
    <x v="2"/>
    <n v="-3.8384999999999998"/>
    <n v="-3.7499999999999999E-2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  <n v="12"/>
    <x v="2"/>
    <n v="125.2692"/>
    <n v="0.1125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  <n v="1"/>
    <x v="0"/>
    <n v="37.996200000000002"/>
    <n v="0.38000000000000006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  <n v="2"/>
    <x v="2"/>
    <n v="-29.481200000000001"/>
    <n v="-0.1750000000000000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  <n v="2"/>
    <x v="2"/>
    <n v="2.4359999999999999"/>
    <n v="0.3624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  <n v="9"/>
    <x v="2"/>
    <n v="56.577599999999997"/>
    <n v="0.2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  <n v="2"/>
    <x v="0"/>
    <n v="4.3524000000000003"/>
    <n v="0.39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  <n v="2"/>
    <x v="0"/>
    <n v="22.763999999999999"/>
    <n v="0.21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  <n v="3"/>
    <x v="2"/>
    <n v="27.7911"/>
    <n v="0.33750000000000002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  <n v="4"/>
    <x v="2"/>
    <n v="3.2944"/>
    <n v="0.3625000000000000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  <n v="4"/>
    <x v="2"/>
    <n v="7.2267999999999999"/>
    <n v="0.36249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  <n v="2"/>
    <x v="2"/>
    <n v="22.948799999999999"/>
    <n v="0.3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  <n v="3"/>
    <x v="2"/>
    <n v="1.6008"/>
    <n v="0.36249999999999999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  <n v="2"/>
    <x v="4"/>
    <n v="-29.252400000000002"/>
    <n v="-0.27142857142857141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  <n v="3"/>
    <x v="2"/>
    <n v="4.5216000000000003"/>
    <n v="0.1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  <n v="7"/>
    <x v="2"/>
    <n v="-2.2134"/>
    <n v="-0.21249999999999999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  <n v="3"/>
    <x v="2"/>
    <n v="1.2791999999999999"/>
    <n v="0.16249999999999998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  <n v="3"/>
    <x v="10"/>
    <n v="-27.715800000000002"/>
    <n v="-0.23333333333333336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  <n v="1"/>
    <x v="2"/>
    <n v="0.23530000000000001"/>
    <n v="0.1625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  <n v="5"/>
    <x v="6"/>
    <n v="-46.225000000000001"/>
    <n v="-0.83333333333333337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  <n v="4"/>
    <x v="2"/>
    <n v="12.178000000000001"/>
    <n v="6.25E-2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  <n v="1"/>
    <x v="2"/>
    <n v="-0.3488"/>
    <n v="-0.2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  <n v="4"/>
    <x v="6"/>
    <n v="-18.462399999999999"/>
    <n v="-0.73333333333333328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  <n v="7"/>
    <x v="0"/>
    <n v="5.0595999999999997"/>
    <n v="0.25999999999999995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  <n v="3"/>
    <x v="2"/>
    <n v="9.9467999999999996"/>
    <n v="0.33749999999999997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  <n v="2"/>
    <x v="2"/>
    <n v="3.024"/>
    <n v="0.35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  <n v="5"/>
    <x v="6"/>
    <n v="-4.5979999999999999"/>
    <n v="-0.7333333333333333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  <n v="7"/>
    <x v="6"/>
    <n v="-3.3488000000000002"/>
    <n v="-0.76666666666666661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  <n v="2"/>
    <x v="2"/>
    <n v="1.9990000000000001"/>
    <n v="6.25E-2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  <n v="7"/>
    <x v="0"/>
    <n v="10.6288"/>
    <n v="0.26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  <n v="2"/>
    <x v="0"/>
    <n v="33.588799999999999"/>
    <n v="0.28000000000000003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  <n v="3"/>
    <x v="0"/>
    <n v="8.4887999999999995"/>
    <n v="0.26999999999999996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  <n v="1"/>
    <x v="2"/>
    <n v="2.3220000000000001"/>
    <n v="0.33750000000000002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  <n v="4"/>
    <x v="0"/>
    <n v="9.3623999999999992"/>
    <n v="0.46999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  <n v="9"/>
    <x v="0"/>
    <n v="121.76009999999999"/>
    <n v="0.1099999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  <n v="8"/>
    <x v="10"/>
    <n v="-264.92079999999999"/>
    <n v="-0.31666666666666665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  <n v="1"/>
    <x v="0"/>
    <n v="12.1348"/>
    <n v="0.46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  <n v="2"/>
    <x v="0"/>
    <n v="105.24679999999999"/>
    <n v="0.28999999999999998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  <n v="7"/>
    <x v="0"/>
    <n v="2400.9657000000002"/>
    <n v="0.49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  <n v="1"/>
    <x v="0"/>
    <n v="3.1103999999999998"/>
    <n v="0.4799999999999999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  <n v="3"/>
    <x v="2"/>
    <n v="7.1976000000000004"/>
    <n v="0.1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  <n v="1"/>
    <x v="0"/>
    <n v="1.512"/>
    <n v="0.48000000000000004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  <n v="2"/>
    <x v="2"/>
    <n v="1.9990000000000001"/>
    <n v="6.25E-2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  <n v="2"/>
    <x v="2"/>
    <n v="25.194400000000002"/>
    <n v="0.35000000000000003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  <n v="9"/>
    <x v="0"/>
    <n v="33.642000000000003"/>
    <n v="0.28000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  <n v="2"/>
    <x v="2"/>
    <n v="19.178599999999999"/>
    <n v="8.7499999999999994E-2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  <n v="5"/>
    <x v="0"/>
    <n v="14.161"/>
    <n v="0.49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  <n v="2"/>
    <x v="0"/>
    <n v="103.22839999999999"/>
    <n v="0.28999999999999998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  <n v="7"/>
    <x v="2"/>
    <n v="30.4682"/>
    <n v="8.7499999999999994E-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  <n v="7"/>
    <x v="6"/>
    <n v="-28.627199999999998"/>
    <n v="-0.79999999999999993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  <n v="5"/>
    <x v="2"/>
    <n v="11.196"/>
    <n v="2.5000000000000001E-2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  <n v="4"/>
    <x v="0"/>
    <n v="2.0415999999999999"/>
    <n v="0.28999999999999998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  <n v="3"/>
    <x v="0"/>
    <n v="4.1031000000000004"/>
    <n v="0.47000000000000003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  <n v="1"/>
    <x v="0"/>
    <n v="9.6656999999999993"/>
    <n v="0.32999999999999996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  <n v="3"/>
    <x v="0"/>
    <n v="2.5055999999999998"/>
    <n v="0.28999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x v="307"/>
    <n v="2.694"/>
    <n v="3"/>
    <x v="3"/>
    <n v="-4.7145000000000001"/>
    <n v="-1.75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x v="765"/>
    <n v="2.9340000000000002"/>
    <n v="3"/>
    <x v="3"/>
    <n v="-4.9878"/>
    <n v="-1.7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  <n v="3"/>
    <x v="0"/>
    <n v="11.2308"/>
    <n v="0.4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  <n v="6"/>
    <x v="2"/>
    <n v="-16.3644"/>
    <n v="-0.1625000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  <n v="2"/>
    <x v="7"/>
    <n v="-0.75660000000000005"/>
    <n v="-0.32500000000000007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  <n v="5"/>
    <x v="3"/>
    <n v="-17.248000000000001"/>
    <n v="-1.6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  <n v="12"/>
    <x v="2"/>
    <n v="21.888000000000002"/>
    <n v="0.375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  <n v="3"/>
    <x v="2"/>
    <n v="13.826700000000001"/>
    <n v="0.33749999999999997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  <n v="5"/>
    <x v="2"/>
    <n v="25.186"/>
    <n v="0.35000000000000003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  <n v="2"/>
    <x v="2"/>
    <n v="3.6288"/>
    <n v="0.35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  <n v="2"/>
    <x v="3"/>
    <n v="-2.0264000000000002"/>
    <n v="-1.7000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  <n v="2"/>
    <x v="2"/>
    <n v="16.3352"/>
    <n v="0.35000000000000003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  <n v="1"/>
    <x v="11"/>
    <n v="-12.6882"/>
    <n v="-0.10588235294117647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  <n v="2"/>
    <x v="0"/>
    <n v="57.590400000000002"/>
    <n v="0.48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  <n v="2"/>
    <x v="0"/>
    <n v="3.024"/>
    <n v="0.4800000000000000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  <n v="5"/>
    <x v="0"/>
    <n v="137.15100000000001"/>
    <n v="0.49000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  <n v="5"/>
    <x v="0"/>
    <n v="111.59099999999999"/>
    <n v="0.17999999999999997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  <n v="2"/>
    <x v="0"/>
    <n v="2.0491999999999999"/>
    <n v="0.46999999999999992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  <n v="2"/>
    <x v="0"/>
    <n v="7.4871999999999996"/>
    <n v="0.49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  <n v="7"/>
    <x v="0"/>
    <n v="181.98179999999999"/>
    <n v="0.26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  <n v="7"/>
    <x v="0"/>
    <n v="6.6584000000000003"/>
    <n v="0.2899999999999999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  <n v="4"/>
    <x v="0"/>
    <n v="11.58"/>
    <n v="0.3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  <n v="3"/>
    <x v="0"/>
    <n v="1.7901"/>
    <n v="0.27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  <n v="3"/>
    <x v="0"/>
    <n v="10.969799999999999"/>
    <n v="0.47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  <n v="3"/>
    <x v="0"/>
    <n v="224.26740000000001"/>
    <n v="0.2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  <n v="1"/>
    <x v="0"/>
    <n v="2.6415999999999999"/>
    <n v="0.26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  <n v="6"/>
    <x v="0"/>
    <n v="50.94"/>
    <n v="0.5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  <n v="4"/>
    <x v="0"/>
    <n v="75.662400000000005"/>
    <n v="0.22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  <n v="1"/>
    <x v="0"/>
    <n v="20.085100000000001"/>
    <n v="0.49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  <n v="5"/>
    <x v="0"/>
    <n v="28.754999999999999"/>
    <n v="0.4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  <n v="3"/>
    <x v="0"/>
    <n v="9.3312000000000008"/>
    <n v="0.48000000000000004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  <n v="4"/>
    <x v="2"/>
    <n v="-23.364000000000001"/>
    <n v="-0.1875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  <n v="3"/>
    <x v="2"/>
    <n v="2.6459999999999999"/>
    <n v="0.35000000000000003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  <n v="3"/>
    <x v="2"/>
    <n v="7.4570999999999996"/>
    <n v="8.7499999999999994E-2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  <n v="8"/>
    <x v="0"/>
    <n v="129.38399999999999"/>
    <n v="0.44999999999999996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  <n v="2"/>
    <x v="0"/>
    <n v="10.5504"/>
    <n v="0.27999999999999997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  <n v="2"/>
    <x v="0"/>
    <n v="8.9909999999999997"/>
    <n v="0.44999999999999996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  <n v="7"/>
    <x v="0"/>
    <n v="5.5566000000000004"/>
    <n v="0.27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  <n v="2"/>
    <x v="0"/>
    <n v="8.69"/>
    <n v="0.5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  <n v="2"/>
    <x v="0"/>
    <n v="53.195999999999998"/>
    <n v="0.26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  <n v="4"/>
    <x v="0"/>
    <n v="2.8776000000000002"/>
    <n v="0.33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  <n v="1"/>
    <x v="0"/>
    <n v="3.1103999999999998"/>
    <n v="0.4799999999999999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  <n v="2"/>
    <x v="2"/>
    <n v="223.054"/>
    <n v="0.32499999999999996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  <n v="1"/>
    <x v="0"/>
    <n v="16.788599999999999"/>
    <n v="0.26999999999999996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  <n v="2"/>
    <x v="9"/>
    <n v="107.346"/>
    <n v="0.1666666666666666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  <n v="2"/>
    <x v="0"/>
    <n v="2.6280000000000001"/>
    <n v="0.45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  <n v="2"/>
    <x v="0"/>
    <n v="5.8696000000000002"/>
    <n v="0.46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  <n v="1"/>
    <x v="0"/>
    <n v="0.438"/>
    <n v="0.04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  <n v="2"/>
    <x v="0"/>
    <n v="209.99299999999999"/>
    <n v="0.35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  <n v="6"/>
    <x v="2"/>
    <n v="1.2527999999999999"/>
    <n v="0.15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  <n v="2"/>
    <x v="0"/>
    <n v="1.6379999999999999"/>
    <n v="0.44999999999999996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  <n v="7"/>
    <x v="2"/>
    <n v="53.921700000000001"/>
    <n v="0.33750000000000002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  <n v="2"/>
    <x v="0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  <n v="7"/>
    <x v="0"/>
    <n v="493.78559999999999"/>
    <n v="0.22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  <n v="3"/>
    <x v="0"/>
    <n v="29.285699999999999"/>
    <n v="0.47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  <n v="2"/>
    <x v="0"/>
    <n v="100.122"/>
    <n v="0.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  <n v="1"/>
    <x v="2"/>
    <n v="19.5184"/>
    <n v="0.1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  <n v="3"/>
    <x v="0"/>
    <n v="90.734999999999999"/>
    <n v="0.25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  <n v="2"/>
    <x v="0"/>
    <n v="5.77"/>
    <n v="0.5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  <n v="3"/>
    <x v="0"/>
    <n v="15.6426"/>
    <n v="0.29000000000000004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  <n v="1"/>
    <x v="0"/>
    <n v="4.5953999999999997"/>
    <n v="0.45999999999999996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  <n v="3"/>
    <x v="2"/>
    <n v="40.872"/>
    <n v="0.32500000000000001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  <n v="5"/>
    <x v="2"/>
    <n v="9.1784999999999997"/>
    <n v="0.36249999999999999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  <n v="4"/>
    <x v="0"/>
    <n v="21.06"/>
    <n v="0.4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  <n v="9"/>
    <x v="0"/>
    <n v="49.272300000000001"/>
    <n v="0.1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  <n v="2"/>
    <x v="0"/>
    <n v="33.938800000000001"/>
    <n v="0.3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  <n v="3"/>
    <x v="0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  <n v="3"/>
    <x v="0"/>
    <n v="9.3312000000000008"/>
    <n v="0.48000000000000004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  <n v="4"/>
    <x v="0"/>
    <n v="8.2992000000000008"/>
    <n v="0.26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  <n v="2"/>
    <x v="0"/>
    <n v="10.7424"/>
    <n v="0.4800000000000000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  <n v="5"/>
    <x v="2"/>
    <n v="5.5754999999999999"/>
    <n v="0.33750000000000002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  <n v="4"/>
    <x v="3"/>
    <n v="-7.7640000000000002"/>
    <n v="-1.5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  <n v="6"/>
    <x v="2"/>
    <n v="16.2864"/>
    <n v="0.32500000000000001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  <n v="3"/>
    <x v="0"/>
    <n v="8.0997000000000003"/>
    <n v="0.29000000000000004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  <n v="4"/>
    <x v="0"/>
    <n v="5.4332000000000003"/>
    <n v="0.47000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  <n v="2"/>
    <x v="0"/>
    <n v="51.75"/>
    <n v="0.3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  <n v="3"/>
    <x v="0"/>
    <n v="44.9925"/>
    <n v="0.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  <n v="3"/>
    <x v="2"/>
    <n v="64.674000000000007"/>
    <n v="0.25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  <n v="7"/>
    <x v="0"/>
    <n v="357.19110000000001"/>
    <n v="0.27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  <n v="2"/>
    <x v="0"/>
    <n v="1.0904"/>
    <n v="0.290000000000000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  <n v="1"/>
    <x v="2"/>
    <n v="7.3385999999999996"/>
    <n v="0.33749999999999997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  <n v="5"/>
    <x v="2"/>
    <n v="0.69299999999999995"/>
    <n v="8.7499999999999994E-2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  <n v="7"/>
    <x v="2"/>
    <n v="4.2336"/>
    <n v="0.35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  <n v="6"/>
    <x v="0"/>
    <n v="9.7175999999999991"/>
    <n v="1.9999999999999997E-2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  <n v="4"/>
    <x v="0"/>
    <n v="12.441599999999999"/>
    <n v="0.47999999999999993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  <n v="2"/>
    <x v="0"/>
    <n v="53.346600000000002"/>
    <n v="0.27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  <n v="4"/>
    <x v="0"/>
    <n v="22.118400000000001"/>
    <n v="0.27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  <n v="8"/>
    <x v="2"/>
    <n v="66.715199999999996"/>
    <n v="7.4999999999999997E-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  <n v="9.9999999999999992E-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  <n v="4"/>
    <x v="0"/>
    <n v="109.7208"/>
    <n v="0.49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  <n v="4"/>
    <x v="0"/>
    <n v="11.328799999999999"/>
    <n v="0.48999999999999994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  <n v="3"/>
    <x v="2"/>
    <n v="5.4432"/>
    <n v="0.35000000000000003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  <n v="4"/>
    <x v="2"/>
    <n v="2.5531999999999999"/>
    <n v="0.16250000000000001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  <n v="2"/>
    <x v="2"/>
    <n v="2.1587999999999998"/>
    <n v="8.7499999999999994E-2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  <n v="1"/>
    <x v="2"/>
    <n v="-2.0988000000000002"/>
    <n v="-3.7499999999999999E-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  <n v="9"/>
    <x v="2"/>
    <n v="64.789199999999994"/>
    <n v="0.15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  <n v="4"/>
    <x v="4"/>
    <n v="-4.1135999999999999"/>
    <n v="-4.2857142857142858E-2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  <n v="4"/>
    <x v="3"/>
    <n v="-1850.9464"/>
    <n v="-1.7000000000000002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  <n v="3"/>
    <x v="2"/>
    <n v="40.800600000000003"/>
    <n v="7.4999999999999997E-2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  <n v="3"/>
    <x v="6"/>
    <n v="-1.4352"/>
    <n v="-0.76666666666666661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  <n v="3"/>
    <x v="2"/>
    <n v="10.679399999999999"/>
    <n v="1.2499999999999999E-2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  <n v="2"/>
    <x v="2"/>
    <n v="0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  <n v="3"/>
    <x v="2"/>
    <n v="-33.804000000000002"/>
    <n v="-0.1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  <n v="5"/>
    <x v="2"/>
    <n v="16.997499999999999"/>
    <n v="6.25E-2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  <n v="1"/>
    <x v="0"/>
    <n v="3.363"/>
    <n v="0.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  <n v="3"/>
    <x v="2"/>
    <n v="3.2004000000000001"/>
    <n v="0.35000000000000003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  <n v="7"/>
    <x v="0"/>
    <n v="6.8943000000000003"/>
    <n v="0.49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  <n v="7"/>
    <x v="0"/>
    <n v="10.465"/>
    <n v="0.2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  <n v="2"/>
    <x v="2"/>
    <n v="2.8835999999999999"/>
    <n v="0.33749999999999997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  <n v="4"/>
    <x v="2"/>
    <n v="21.717600000000001"/>
    <n v="3.7500000000000006E-2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  <n v="2"/>
    <x v="4"/>
    <n v="-48.470399999999998"/>
    <n v="-0.342857142857142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  <n v="2"/>
    <x v="6"/>
    <n v="-2.3275999999999999"/>
    <n v="-0.76666666666666661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  <n v="1"/>
    <x v="6"/>
    <n v="-3.6023999999999998"/>
    <n v="-0.79999999999999993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  <n v="1"/>
    <x v="2"/>
    <n v="1.5768"/>
    <n v="0.33750000000000002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  <n v="3"/>
    <x v="2"/>
    <n v="28.763999999999999"/>
    <n v="0.3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  <n v="2"/>
    <x v="2"/>
    <n v="1.7023999999999999"/>
    <n v="9.9999999999999992E-2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  <n v="3"/>
    <x v="2"/>
    <n v="64.674000000000007"/>
    <n v="0.25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  <n v="7"/>
    <x v="10"/>
    <n v="-386.39159999999998"/>
    <n v="-0.1999999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  <n v="9"/>
    <x v="0"/>
    <n v="44.954999999999998"/>
    <n v="0.1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  <n v="8"/>
    <x v="2"/>
    <n v="28.7928"/>
    <n v="0.11249999999999999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  <n v="3"/>
    <x v="0"/>
    <n v="20.482199999999999"/>
    <n v="0.18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  <n v="1"/>
    <x v="0"/>
    <n v="34.386000000000003"/>
    <n v="0.44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  <n v="1"/>
    <x v="2"/>
    <n v="0.6048"/>
    <n v="0.35000000000000003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  <n v="4"/>
    <x v="0"/>
    <n v="19.874400000000001"/>
    <n v="0.49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  <n v="3"/>
    <x v="0"/>
    <n v="3.6587999999999998"/>
    <n v="0.02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  <n v="2"/>
    <x v="0"/>
    <n v="11.631600000000001"/>
    <n v="0.06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  <n v="2"/>
    <x v="0"/>
    <n v="7.4871999999999996"/>
    <n v="0.49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  <n v="1"/>
    <x v="0"/>
    <n v="2.9681999999999999"/>
    <n v="0.33999999999999997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  <n v="2"/>
    <x v="0"/>
    <n v="1.7607999999999999"/>
    <n v="0.31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  <n v="2"/>
    <x v="0"/>
    <n v="0.7228"/>
    <n v="0.26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  <n v="2"/>
    <x v="0"/>
    <n v="35.981999999999999"/>
    <n v="0.45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  <n v="2"/>
    <x v="10"/>
    <n v="69.998999999999995"/>
    <n v="8.3333333333333329E-2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  <n v="3"/>
    <x v="2"/>
    <n v="13.786199999999999"/>
    <n v="0.28749999999999998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  <n v="5"/>
    <x v="6"/>
    <n v="-29.94"/>
    <n v="-0.8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  <n v="2"/>
    <x v="2"/>
    <n v="0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  <n v="3"/>
    <x v="2"/>
    <n v="41.262"/>
    <n v="0.25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  <n v="1"/>
    <x v="0"/>
    <n v="5.4340000000000002"/>
    <n v="0.44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  <n v="1"/>
    <x v="0"/>
    <n v="10.652200000000001"/>
    <n v="0.26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  <n v="2"/>
    <x v="0"/>
    <n v="10.7912"/>
    <n v="0.47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  <n v="4"/>
    <x v="0"/>
    <n v="5.5"/>
    <n v="0.2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  <n v="3"/>
    <x v="2"/>
    <n v="124.485"/>
    <n v="0.312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  <n v="4"/>
    <x v="0"/>
    <n v="3.5752000000000002"/>
    <n v="0.41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  <n v="9"/>
    <x v="0"/>
    <n v="23.8581"/>
    <n v="0.49000000000000005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  <n v="6"/>
    <x v="2"/>
    <n v="95.585999999999999"/>
    <n v="0.125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  <n v="12"/>
    <x v="2"/>
    <n v="135.4068"/>
    <n v="3.7499999999999999E-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  <n v="3"/>
    <x v="11"/>
    <n v="11.998799999999999"/>
    <n v="4.7058823529411764E-2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  <n v="6"/>
    <x v="0"/>
    <n v="17.469000000000001"/>
    <n v="0.45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  <n v="9"/>
    <x v="9"/>
    <n v="139.5702"/>
    <n v="0.122222222222222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  <n v="13"/>
    <x v="0"/>
    <n v="511.36799999999999"/>
    <n v="0.3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  <n v="2"/>
    <x v="0"/>
    <n v="1.3759999999999999"/>
    <n v="0.42999999999999994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  <n v="4"/>
    <x v="0"/>
    <n v="285.9896"/>
    <n v="0.2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  <n v="2"/>
    <x v="2"/>
    <n v="0.59040000000000004"/>
    <n v="0.112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  <n v="3"/>
    <x v="10"/>
    <n v="-8.3789999999999996"/>
    <n v="-0.23333333333333334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  <n v="1"/>
    <x v="2"/>
    <n v="0.50219999999999998"/>
    <n v="7.4999999999999997E-2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  <n v="2"/>
    <x v="2"/>
    <n v="11.516400000000001"/>
    <n v="0.262500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  <n v="3"/>
    <x v="6"/>
    <n v="-20.4468"/>
    <n v="-0.7333333333333332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  <n v="3"/>
    <x v="2"/>
    <n v="-47.254199999999997"/>
    <n v="-8.7499999999999994E-2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  <n v="8"/>
    <x v="2"/>
    <n v="76.703999999999994"/>
    <n v="0.3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  <n v="3"/>
    <x v="2"/>
    <n v="107.985"/>
    <n v="0.12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  <n v="4"/>
    <x v="6"/>
    <n v="-14.0928"/>
    <n v="-0.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  <n v="3"/>
    <x v="2"/>
    <n v="6.3335999999999997"/>
    <n v="0.36249999999999993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  <n v="2"/>
    <x v="0"/>
    <n v="18.873000000000001"/>
    <n v="0.27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  <n v="5"/>
    <x v="0"/>
    <n v="10.881"/>
    <n v="0.26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  <n v="3"/>
    <x v="0"/>
    <n v="1.7739"/>
    <n v="0.27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  <n v="1"/>
    <x v="0"/>
    <n v="41.429400000000001"/>
    <n v="0.28999999999999998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  <n v="6"/>
    <x v="2"/>
    <n v="18.266999999999999"/>
    <n v="6.25E-2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  <n v="3"/>
    <x v="2"/>
    <n v="3.6659999999999999"/>
    <n v="0.12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  <n v="2"/>
    <x v="0"/>
    <n v="5.6159999999999997"/>
    <n v="0.44999999999999996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  <n v="4"/>
    <x v="2"/>
    <n v="-12.792"/>
    <n v="-0.125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  <n v="3"/>
    <x v="3"/>
    <n v="-126.8592"/>
    <n v="-2.6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  <n v="8"/>
    <x v="3"/>
    <n v="-67.272000000000006"/>
    <n v="-1.50000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  <n v="2"/>
    <x v="2"/>
    <n v="3.6288"/>
    <n v="0.35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  <n v="5"/>
    <x v="4"/>
    <n v="-88.784000000000006"/>
    <n v="-0.22857142857142859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  <n v="3"/>
    <x v="2"/>
    <n v="5.2026000000000003"/>
    <n v="0.36249999999999999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  <n v="1"/>
    <x v="2"/>
    <n v="-7.1990999999999996"/>
    <n v="-0.1125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  <n v="3"/>
    <x v="2"/>
    <n v="5.3970000000000002"/>
    <n v="6.25E-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  <n v="3"/>
    <x v="0"/>
    <n v="12.8583"/>
    <n v="0.39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  <n v="4"/>
    <x v="0"/>
    <n v="30.1968"/>
    <n v="0.36000000000000004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  <n v="3"/>
    <x v="0"/>
    <n v="80.736000000000004"/>
    <n v="0.29000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  <n v="3"/>
    <x v="2"/>
    <n v="4.9139999999999997"/>
    <n v="0.32500000000000001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  <n v="1"/>
    <x v="6"/>
    <n v="-13.363"/>
    <n v="-0.76666666666666661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  <n v="3"/>
    <x v="2"/>
    <n v="88.073999999999998"/>
    <n v="0.35000000000000003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  <n v="7"/>
    <x v="3"/>
    <n v="-4.851"/>
    <n v="-1.7500000000000002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  <n v="5"/>
    <x v="0"/>
    <n v="1.0429999999999999"/>
    <n v="6.9999999999999993E-2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  <n v="3"/>
    <x v="0"/>
    <n v="4.4892000000000003"/>
    <n v="0.29000000000000004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  <n v="2"/>
    <x v="0"/>
    <n v="11.166399999999999"/>
    <n v="0.27999999999999997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  <n v="4"/>
    <x v="2"/>
    <n v="4.1147999999999998"/>
    <n v="0.33749999999999997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  <n v="3"/>
    <x v="0"/>
    <n v="7.4951999999999996"/>
    <n v="0.3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  <n v="4"/>
    <x v="2"/>
    <n v="4.4603999999999999"/>
    <n v="0.33750000000000002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  <n v="5"/>
    <x v="0"/>
    <n v="15.552"/>
    <n v="0.48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  <n v="3"/>
    <x v="0"/>
    <n v="9.2232000000000003"/>
    <n v="0.28000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  <n v="5"/>
    <x v="0"/>
    <n v="52.531999999999996"/>
    <n v="0.45999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  <n v="1"/>
    <x v="0"/>
    <n v="1.4783999999999999"/>
    <n v="0.48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  <n v="13"/>
    <x v="2"/>
    <n v="84.572800000000001"/>
    <n v="0.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  <n v="2"/>
    <x v="2"/>
    <n v="4.5187999999999997"/>
    <n v="0.32499999999999996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  <n v="2"/>
    <x v="2"/>
    <n v="6.4749999999999996"/>
    <n v="0.3125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  <n v="5"/>
    <x v="0"/>
    <n v="2.2989999999999999"/>
    <n v="0.02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  <n v="2"/>
    <x v="0"/>
    <n v="7.0095999999999998"/>
    <n v="0.26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  <n v="6"/>
    <x v="0"/>
    <n v="166.10040000000001"/>
    <n v="0.29000000000000004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  <n v="3"/>
    <x v="0"/>
    <n v="83.050200000000004"/>
    <n v="0.290000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  <n v="2"/>
    <x v="0"/>
    <n v="4.3372000000000002"/>
    <n v="7.0000000000000007E-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  <n v="1"/>
    <x v="0"/>
    <n v="5.5176999999999996"/>
    <n v="0.23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  <n v="0.27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  <n v="7"/>
    <x v="2"/>
    <n v="52.493000000000002"/>
    <n v="0.125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  <n v="7"/>
    <x v="0"/>
    <n v="22.444800000000001"/>
    <n v="0.48000000000000004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  <n v="3"/>
    <x v="2"/>
    <n v="6.4206000000000003"/>
    <n v="0.36250000000000004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  <n v="2"/>
    <x v="0"/>
    <n v="5.6627999999999998"/>
    <n v="0.25999999999999995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  <n v="3"/>
    <x v="0"/>
    <n v="9.7164000000000001"/>
    <n v="6.0000000000000005E-2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  <n v="2"/>
    <x v="2"/>
    <n v="-8.0784000000000002"/>
    <n v="-4.9999999999999996E-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  <n v="1"/>
    <x v="0"/>
    <n v="1.7343"/>
    <n v="0.47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  <n v="4"/>
    <x v="0"/>
    <n v="56.175199999999997"/>
    <n v="0.45999999999999996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  <n v="2"/>
    <x v="4"/>
    <n v="-13.317600000000001"/>
    <n v="-8.5714285714285715E-2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  <n v="6"/>
    <x v="0"/>
    <n v="18.662400000000002"/>
    <n v="0.48000000000000004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  <n v="8"/>
    <x v="0"/>
    <n v="62.505600000000001"/>
    <n v="0.34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  <n v="5"/>
    <x v="0"/>
    <n v="28.965"/>
    <n v="0.0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  <n v="1"/>
    <x v="2"/>
    <n v="3.3725000000000001"/>
    <n v="0.2375000000000000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  <n v="2"/>
    <x v="2"/>
    <n v="71.989999999999995"/>
    <n v="0.12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  <n v="6"/>
    <x v="6"/>
    <n v="-3.6288"/>
    <n v="-0.7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  <n v="3"/>
    <x v="6"/>
    <n v="-4.1832000000000003"/>
    <n v="-0.8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  <n v="2"/>
    <x v="2"/>
    <n v="35.694000000000003"/>
    <n v="0.125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  <n v="5"/>
    <x v="0"/>
    <n v="19.655999999999999"/>
    <n v="0.27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  <n v="4"/>
    <x v="2"/>
    <n v="3.5152000000000001"/>
    <n v="0.32500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  <n v="3"/>
    <x v="0"/>
    <n v="12.4902"/>
    <n v="0.27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  <n v="6"/>
    <x v="3"/>
    <n v="-30.555"/>
    <n v="-1.7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  <n v="6"/>
    <x v="2"/>
    <n v="5.1071999999999997"/>
    <n v="9.9999999999999992E-2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  <n v="1"/>
    <x v="0"/>
    <n v="5.5566000000000004"/>
    <n v="0.4900000000000000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  <n v="4"/>
    <x v="0"/>
    <n v="26.376000000000001"/>
    <n v="0.3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  <n v="3"/>
    <x v="0"/>
    <n v="16.302"/>
    <n v="0.44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  <n v="1"/>
    <x v="10"/>
    <n v="-0.64349999999999996"/>
    <n v="-0.21666666666666665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  <n v="2"/>
    <x v="2"/>
    <n v="2.4009999999999998"/>
    <n v="8.7499999999999994E-2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  <n v="3"/>
    <x v="3"/>
    <n v="-1.728"/>
    <n v="-1.5999999999999999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  <n v="2"/>
    <x v="3"/>
    <n v="-13.93"/>
    <n v="-1.75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  <n v="8"/>
    <x v="2"/>
    <n v="52.776000000000003"/>
    <n v="0.3750000000000000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  <n v="4"/>
    <x v="0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  <n v="3"/>
    <x v="0"/>
    <n v="6.5286"/>
    <n v="0.2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  <n v="2"/>
    <x v="0"/>
    <n v="8.0405999999999995"/>
    <n v="0.26999999999999996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  <n v="3"/>
    <x v="0"/>
    <n v="176.17080000000001"/>
    <n v="0.26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  <n v="8"/>
    <x v="0"/>
    <n v="36.019199999999998"/>
    <n v="0.47999999999999993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  <n v="2"/>
    <x v="5"/>
    <n v="-27.827999999999999"/>
    <n v="-3.9999999999999994E-2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  <n v="5"/>
    <x v="6"/>
    <n v="-12.528"/>
    <n v="-0.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  <n v="6"/>
    <x v="6"/>
    <n v="-21.159600000000001"/>
    <n v="-0.73333333333333339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  <n v="3"/>
    <x v="0"/>
    <n v="14.346"/>
    <n v="0.3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  <n v="5"/>
    <x v="0"/>
    <n v="6.0030000000000001"/>
    <n v="0.45999999999999996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  <n v="2"/>
    <x v="0"/>
    <n v="36.574199999999998"/>
    <n v="0.38999999999999996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  <n v="7"/>
    <x v="0"/>
    <n v="23.59"/>
    <n v="0.5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  <n v="6"/>
    <x v="0"/>
    <n v="5.7072000000000003"/>
    <n v="0.29000000000000004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  <n v="10"/>
    <x v="0"/>
    <n v="25.097999999999999"/>
    <n v="0.47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  <n v="6"/>
    <x v="0"/>
    <n v="17.2224"/>
    <n v="0.48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  <n v="3"/>
    <x v="4"/>
    <n v="-70.104299999999995"/>
    <n v="-0.27142857142857141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  <n v="2"/>
    <x v="0"/>
    <n v="7.85"/>
    <n v="0.2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  <n v="5"/>
    <x v="2"/>
    <n v="20.695499999999999"/>
    <n v="0.112499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  <n v="3"/>
    <x v="0"/>
    <n v="8.4527999999999999"/>
    <n v="0.48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  <n v="1"/>
    <x v="2"/>
    <n v="11.283899999999999"/>
    <n v="3.7499999999999999E-2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  <n v="3"/>
    <x v="2"/>
    <n v="-44.155200000000001"/>
    <n v="-0.19999999999999998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  <n v="11"/>
    <x v="2"/>
    <n v="-35.177999999999997"/>
    <n v="-0.125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  <n v="3"/>
    <x v="0"/>
    <n v="36.404400000000003"/>
    <n v="0.46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  <n v="1"/>
    <x v="7"/>
    <n v="-1.4413"/>
    <n v="-0.72499999999999998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  <n v="2"/>
    <x v="2"/>
    <n v="0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  <n v="7"/>
    <x v="2"/>
    <n v="9.2441999999999993"/>
    <n v="7.4999999999999997E-2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  <n v="4"/>
    <x v="2"/>
    <n v="7.4"/>
    <n v="0.312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  <n v="4"/>
    <x v="10"/>
    <n v="-56.755600000000001"/>
    <n v="-0.18333333333333332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  <n v="14"/>
    <x v="6"/>
    <n v="-25.591999999999999"/>
    <n v="-0.66666666666666663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  <n v="2"/>
    <x v="6"/>
    <n v="-63.996000000000002"/>
    <n v="-0.66666666666666674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  <n v="6"/>
    <x v="2"/>
    <n v="-35.992800000000003"/>
    <n v="-0.15000000000000002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  <n v="2"/>
    <x v="2"/>
    <n v="15.1188"/>
    <n v="7.4999999999999997E-2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  <n v="4"/>
    <x v="2"/>
    <n v="-146.1096"/>
    <n v="-0.16250000000000001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  <n v="5"/>
    <x v="0"/>
    <n v="62.737000000000002"/>
    <n v="0.43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  <n v="7"/>
    <x v="6"/>
    <n v="-786.74400000000003"/>
    <n v="-1.3333333333333335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  <n v="3"/>
    <x v="2"/>
    <n v="1.5794999999999999"/>
    <n v="0.1125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  <n v="3"/>
    <x v="0"/>
    <n v="4.9080000000000004"/>
    <n v="0.1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  <n v="2"/>
    <x v="0"/>
    <n v="14.8"/>
    <n v="0.5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  <n v="4"/>
    <x v="2"/>
    <n v="5.5536000000000003"/>
    <n v="0.32500000000000001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  <n v="5"/>
    <x v="0"/>
    <n v="118.6575"/>
    <n v="0.13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  <n v="3"/>
    <x v="0"/>
    <n v="305.13"/>
    <n v="0.27999999999999997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  <n v="8"/>
    <x v="0"/>
    <n v="219.44159999999999"/>
    <n v="0.4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  <n v="5"/>
    <x v="0"/>
    <n v="4.2640000000000002"/>
    <n v="0.26000000000000006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  <n v="5"/>
    <x v="2"/>
    <n v="34.996499999999997"/>
    <n v="8.7499999999999994E-2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  <n v="5"/>
    <x v="0"/>
    <n v="7.9450000000000003"/>
    <n v="0.05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  <n v="1"/>
    <x v="2"/>
    <n v="4.7792000000000003"/>
    <n v="0.36250000000000004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  <n v="3"/>
    <x v="7"/>
    <n v="-90.248400000000004"/>
    <n v="-1.0750000000000002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  <n v="1"/>
    <x v="0"/>
    <n v="1.6195999999999999"/>
    <n v="1.9999999999999997E-2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  <n v="9"/>
    <x v="0"/>
    <n v="170.9316"/>
    <n v="0.49000000000000005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  <n v="5"/>
    <x v="0"/>
    <n v="0.189"/>
    <n v="0.02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  <n v="3"/>
    <x v="0"/>
    <n v="7.1592000000000002"/>
    <n v="0.38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  <n v="2"/>
    <x v="0"/>
    <n v="52.7956"/>
    <n v="0.22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  <n v="2"/>
    <x v="0"/>
    <n v="78.941199999999995"/>
    <n v="0.47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  <n v="3"/>
    <x v="0"/>
    <n v="28.3095"/>
    <n v="0.2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  <n v="3"/>
    <x v="0"/>
    <n v="126.0558"/>
    <n v="0.26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  <n v="3"/>
    <x v="0"/>
    <n v="60.255299999999998"/>
    <n v="0.49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  <n v="3"/>
    <x v="0"/>
    <n v="1.5444"/>
    <n v="0.0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  <n v="7"/>
    <x v="0"/>
    <n v="160.91390000000001"/>
    <n v="0.47000000000000003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  <n v="3"/>
    <x v="2"/>
    <n v="1.5522"/>
    <n v="0.1625000000000000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  <n v="5"/>
    <x v="5"/>
    <n v="-430.61700000000002"/>
    <n v="-0.66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  <n v="3"/>
    <x v="5"/>
    <n v="-42.652799999999999"/>
    <n v="-0.64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  <n v="4"/>
    <x v="2"/>
    <n v="6.0255999999999998"/>
    <n v="0.35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  <n v="2"/>
    <x v="0"/>
    <n v="5.6643999999999997"/>
    <n v="0.48999999999999994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  <n v="4"/>
    <x v="0"/>
    <n v="11.492000000000001"/>
    <n v="0.13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  <n v="1"/>
    <x v="0"/>
    <n v="3.1103999999999998"/>
    <n v="0.4799999999999999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  <n v="2"/>
    <x v="0"/>
    <n v="6.1040000000000001"/>
    <n v="0.27999999999999997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  <n v="3"/>
    <x v="0"/>
    <n v="118.3413"/>
    <n v="0.4700000000000000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  <n v="2"/>
    <x v="10"/>
    <n v="-58.133200000000002"/>
    <n v="-0.2833333333333333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  <n v="5"/>
    <x v="2"/>
    <n v="146.79"/>
    <n v="0.35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  <n v="1"/>
    <x v="2"/>
    <n v="-2.1896"/>
    <n v="-0.21249999999999999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  <n v="3"/>
    <x v="10"/>
    <n v="-36.111600000000003"/>
    <n v="-0.23333333333333334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  <n v="2"/>
    <x v="2"/>
    <n v="21.896999999999998"/>
    <n v="0.18749999999999997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  <n v="2"/>
    <x v="0"/>
    <n v="19.6248"/>
    <n v="0.26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  <n v="2"/>
    <x v="0"/>
    <n v="9.9949999999999992"/>
    <n v="0.25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  <n v="3"/>
    <x v="5"/>
    <n v="-204.44579999999999"/>
    <n v="-0.51999999999999991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  <n v="2"/>
    <x v="2"/>
    <n v="8.8800000000000008"/>
    <n v="0.37500000000000006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  <n v="2"/>
    <x v="9"/>
    <n v="72.534400000000005"/>
    <n v="0.17777777777777781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  <n v="4"/>
    <x v="0"/>
    <n v="14.8752"/>
    <n v="0.09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  <n v="7"/>
    <x v="2"/>
    <n v="108.7996"/>
    <n v="0.32500000000000001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  <n v="3"/>
    <x v="0"/>
    <n v="26.396699999999999"/>
    <n v="0.1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  <n v="3"/>
    <x v="0"/>
    <n v="12.8316"/>
    <n v="0.33999999999999997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  <n v="7"/>
    <x v="2"/>
    <n v="118.29300000000001"/>
    <n v="0.125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  <n v="3"/>
    <x v="2"/>
    <n v="32.130000000000003"/>
    <n v="0.21250000000000002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  <n v="4"/>
    <x v="7"/>
    <n v="-1.4783999999999999"/>
    <n v="-0.3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  <n v="4"/>
    <x v="2"/>
    <n v="31.273599999999998"/>
    <n v="0.36249999999999993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  <n v="2"/>
    <x v="6"/>
    <n v="-48.392000000000003"/>
    <n v="-0.66666666666666674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  <n v="2"/>
    <x v="2"/>
    <n v="14.409599999999999"/>
    <n v="0.237499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  <n v="9"/>
    <x v="6"/>
    <n v="-59.057099999999998"/>
    <n v="-0.76666666666666661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  <n v="6"/>
    <x v="2"/>
    <n v="-1.4987999999999999"/>
    <n v="-1.2499999999999999E-2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  <n v="5"/>
    <x v="2"/>
    <n v="23.096499999999999"/>
    <n v="8.7500000000000008E-2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  <n v="4"/>
    <x v="2"/>
    <n v="-86.366399999999999"/>
    <n v="-0.237499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  <n v="2"/>
    <x v="2"/>
    <n v="3.2831999999999999"/>
    <n v="0.33750000000000002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  <n v="5"/>
    <x v="0"/>
    <n v="7.08"/>
    <n v="0.4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  <n v="5"/>
    <x v="2"/>
    <n v="9.3125"/>
    <n v="0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  <n v="14"/>
    <x v="0"/>
    <n v="196.61320000000001"/>
    <n v="0.46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  <n v="8"/>
    <x v="10"/>
    <n v="-40.471200000000003"/>
    <n v="-0.18333333333333335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  <n v="6"/>
    <x v="0"/>
    <n v="74.852400000000003"/>
    <n v="0.49000000000000005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  <n v="1"/>
    <x v="0"/>
    <n v="1.9629000000000001"/>
    <n v="0.27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  <n v="14"/>
    <x v="0"/>
    <n v="163.78739999999999"/>
    <n v="0.0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  <n v="5"/>
    <x v="0"/>
    <n v="15.593999999999999"/>
    <n v="0.46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  <n v="6"/>
    <x v="2"/>
    <n v="10.8864"/>
    <n v="0.35000000000000003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  <n v="2"/>
    <x v="2"/>
    <n v="0.59040000000000004"/>
    <n v="0.112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  <n v="3"/>
    <x v="2"/>
    <n v="42.880499999999998"/>
    <n v="0.16250000000000001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  <n v="5"/>
    <x v="4"/>
    <n v="-350.49"/>
    <n v="-0.14285714285714288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  <n v="5"/>
    <x v="0"/>
    <n v="13.365"/>
    <n v="0.4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  <n v="4"/>
    <x v="0"/>
    <n v="17.981999999999999"/>
    <n v="0.44999999999999996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  <n v="2"/>
    <x v="2"/>
    <n v="11.46"/>
    <n v="0.3125000000000000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  <n v="2"/>
    <x v="0"/>
    <n v="6.3296000000000001"/>
    <n v="0.46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  <n v="4"/>
    <x v="2"/>
    <n v="17.428000000000001"/>
    <n v="0.125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  <n v="9"/>
    <x v="2"/>
    <n v="148.49459999999999"/>
    <n v="7.4999999999999997E-2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  <n v="4"/>
    <x v="2"/>
    <n v="-39.1248"/>
    <n v="-0.23750000000000002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  <n v="7"/>
    <x v="4"/>
    <n v="-87.341800000000006"/>
    <n v="-0.18571428571428572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  <n v="2"/>
    <x v="2"/>
    <n v="5.9980000000000002"/>
    <n v="0.125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  <n v="3"/>
    <x v="6"/>
    <n v="-1.7514000000000001"/>
    <n v="-0.70000000000000007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  <n v="3"/>
    <x v="2"/>
    <n v="11.093999999999999"/>
    <n v="0.125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  <n v="1"/>
    <x v="6"/>
    <n v="-1.35"/>
    <n v="-0.66666666666666674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  <n v="7"/>
    <x v="0"/>
    <n v="34.780200000000001"/>
    <n v="0.49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  <n v="3"/>
    <x v="0"/>
    <n v="45.84"/>
    <n v="0.5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  <n v="5"/>
    <x v="0"/>
    <n v="16.875"/>
    <n v="0.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  <n v="8"/>
    <x v="0"/>
    <n v="1459.2"/>
    <n v="0.48000000000000004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  <n v="3"/>
    <x v="0"/>
    <n v="41.951999999999998"/>
    <n v="0.45999999999999996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  <n v="3"/>
    <x v="0"/>
    <n v="67.941000000000003"/>
    <n v="0.15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  <n v="9"/>
    <x v="0"/>
    <n v="23.49"/>
    <n v="0.44999999999999996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  <n v="4"/>
    <x v="2"/>
    <n v="5.1791999999999998"/>
    <n v="0.32500000000000001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  <n v="2"/>
    <x v="0"/>
    <n v="9.8856000000000002"/>
    <n v="0.36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  <n v="2"/>
    <x v="2"/>
    <n v="19.398399999999999"/>
    <n v="0.3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  <n v="2"/>
    <x v="4"/>
    <n v="-31.372199999999999"/>
    <n v="-0.12857142857142856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  <n v="2"/>
    <x v="2"/>
    <n v="43.995600000000003"/>
    <n v="0.27500000000000002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  <n v="6"/>
    <x v="4"/>
    <n v="-29.2776"/>
    <n v="-2.8571428571428574E-2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  <n v="2"/>
    <x v="0"/>
    <n v="1.8031999999999999"/>
    <n v="0.48999999999999994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  <n v="4"/>
    <x v="2"/>
    <n v="-3.0344000000000002"/>
    <n v="-2.5000000000000001E-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  <n v="3"/>
    <x v="2"/>
    <n v="-10.7973"/>
    <n v="-0.1125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  <n v="4"/>
    <x v="2"/>
    <n v="31.995999999999999"/>
    <n v="0.125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  <n v="3"/>
    <x v="0"/>
    <n v="226.96440000000001"/>
    <n v="0.26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  <n v="2"/>
    <x v="0"/>
    <n v="19.523800000000001"/>
    <n v="0.47000000000000003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  <n v="2"/>
    <x v="0"/>
    <n v="6.2207999999999997"/>
    <n v="0.47999999999999993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  <n v="2"/>
    <x v="2"/>
    <n v="0.59919999999999995"/>
    <n v="8.7499999999999994E-2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  <n v="3"/>
    <x v="0"/>
    <n v="4.0749000000000004"/>
    <n v="0.47000000000000003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  <n v="4"/>
    <x v="7"/>
    <n v="-4.0128000000000004"/>
    <n v="-0.60000000000000009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  <n v="6"/>
    <x v="0"/>
    <n v="5.0111999999999997"/>
    <n v="0.28999999999999998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  <n v="3"/>
    <x v="2"/>
    <n v="6.4206000000000003"/>
    <n v="0.36250000000000004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  <n v="7"/>
    <x v="0"/>
    <n v="13.2986"/>
    <n v="0.4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  <n v="7"/>
    <x v="2"/>
    <n v="5.8653000000000004"/>
    <n v="0.1125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  <n v="4"/>
    <x v="2"/>
    <n v="2.3976000000000002"/>
    <n v="7.5000000000000011E-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  <n v="4"/>
    <x v="0"/>
    <n v="12.441599999999999"/>
    <n v="0.47999999999999993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  <n v="7"/>
    <x v="0"/>
    <n v="19.825399999999998"/>
    <n v="0.48999999999999994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  <n v="3"/>
    <x v="0"/>
    <n v="8.8062000000000005"/>
    <n v="0.26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  <n v="2"/>
    <x v="2"/>
    <n v="1.7023999999999999"/>
    <n v="0.17499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  <n v="1"/>
    <x v="2"/>
    <n v="1.07"/>
    <n v="0.3125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  <n v="3"/>
    <x v="0"/>
    <n v="30.09"/>
    <n v="0.17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  <n v="2"/>
    <x v="0"/>
    <n v="1.3160000000000001"/>
    <n v="0.35000000000000003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  <n v="7"/>
    <x v="2"/>
    <n v="106.1242"/>
    <n v="8.7500000000000008E-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  <n v="3"/>
    <x v="0"/>
    <n v="37.787399999999998"/>
    <n v="0.42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  <n v="3"/>
    <x v="0"/>
    <n v="16.614000000000001"/>
    <n v="0.39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  <n v="2"/>
    <x v="2"/>
    <n v="1.764"/>
    <n v="0.35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  <n v="4"/>
    <x v="0"/>
    <n v="28.332000000000001"/>
    <n v="0.45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  <n v="1"/>
    <x v="0"/>
    <n v="2.8812000000000002"/>
    <n v="0.49000000000000005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  <n v="6"/>
    <x v="9"/>
    <n v="173.74080000000001"/>
    <n v="0.17777777777777778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  <n v="2"/>
    <x v="0"/>
    <n v="3.6631999999999998"/>
    <n v="0.37999999999999995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x v="814"/>
    <n v="40.049999999999997"/>
    <n v="3"/>
    <x v="0"/>
    <n v="11.214"/>
    <n v="0.28000000000000003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  <n v="7"/>
    <x v="2"/>
    <n v="3.1850000000000001"/>
    <n v="0.3125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  <n v="1"/>
    <x v="2"/>
    <n v="-0.20979999999999999"/>
    <n v="-1.2500000000000001E-2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  <n v="5"/>
    <x v="2"/>
    <n v="3.7719999999999998"/>
    <n v="0.2874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  <n v="5"/>
    <x v="2"/>
    <n v="6.5830000000000002"/>
    <n v="0.36249999999999999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  <n v="3"/>
    <x v="2"/>
    <n v="5.8202999999999996"/>
    <n v="0.36249999999999993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  <n v="9"/>
    <x v="2"/>
    <n v="69.704999999999998"/>
    <n v="0.3125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  <n v="3"/>
    <x v="2"/>
    <n v="-47.254199999999997"/>
    <n v="-8.7499999999999994E-2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  <n v="2"/>
    <x v="2"/>
    <n v="3.3519999999999999"/>
    <n v="9.9999999999999992E-2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  <n v="2"/>
    <x v="0"/>
    <n v="3.0813999999999999"/>
    <n v="0.31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  <n v="4"/>
    <x v="0"/>
    <n v="3.36"/>
    <n v="0.5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  <n v="6"/>
    <x v="2"/>
    <n v="-175.8708"/>
    <n v="-0.17500000000000002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  <n v="3"/>
    <x v="2"/>
    <n v="5.5875000000000004"/>
    <n v="0.31250000000000006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  <n v="4"/>
    <x v="0"/>
    <n v="190.08"/>
    <n v="0.48000000000000004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  <n v="3"/>
    <x v="0"/>
    <n v="15.525"/>
    <n v="0.4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  <n v="2"/>
    <x v="0"/>
    <n v="3.0095999999999998"/>
    <n v="0.36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  <n v="8"/>
    <x v="0"/>
    <n v="111.824"/>
    <n v="0.28999999999999998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  <n v="9"/>
    <x v="0"/>
    <n v="11.820600000000001"/>
    <n v="0.33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  <n v="3"/>
    <x v="2"/>
    <n v="12.504"/>
    <n v="6.25E-2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  <n v="5"/>
    <x v="3"/>
    <n v="-33.139000000000003"/>
    <n v="-1.5500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  <n v="4"/>
    <x v="3"/>
    <n v="-11.4648"/>
    <n v="-1.7000000000000002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  <n v="1"/>
    <x v="4"/>
    <n v="-9.0980000000000008"/>
    <n v="-0.1428571428571428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  <n v="4"/>
    <x v="0"/>
    <n v="116.872"/>
    <n v="7.0000000000000007E-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  <n v="2"/>
    <x v="2"/>
    <n v="27.248000000000001"/>
    <n v="0.32500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  <n v="3"/>
    <x v="2"/>
    <n v="4.3133999999999997"/>
    <n v="0.32499999999999996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  <n v="7"/>
    <x v="2"/>
    <n v="7.7343000000000002"/>
    <n v="0.36250000000000004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  <n v="5"/>
    <x v="2"/>
    <n v="2.0649999999999999"/>
    <n v="0.125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  <n v="6"/>
    <x v="2"/>
    <n v="48.951599999999999"/>
    <n v="0.237499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  <n v="5"/>
    <x v="2"/>
    <n v="6.7229999999999999"/>
    <n v="0.33749999999999997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  <n v="8"/>
    <x v="2"/>
    <n v="61.96"/>
    <n v="0.3125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  <n v="6"/>
    <x v="2"/>
    <n v="-58.687199999999997"/>
    <n v="-0.2374999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  <n v="6"/>
    <x v="2"/>
    <n v="9.7091999999999992"/>
    <n v="0.11249999999999999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  <n v="2"/>
    <x v="2"/>
    <n v="0.36399999999999999"/>
    <n v="8.7499999999999994E-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  <n v="2"/>
    <x v="2"/>
    <n v="3.3488000000000002"/>
    <n v="0.28750000000000003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  <n v="7"/>
    <x v="0"/>
    <n v="0.52359999999999995"/>
    <n v="1.9999999999999997E-2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  <n v="2"/>
    <x v="0"/>
    <n v="3.431"/>
    <n v="0.47000000000000003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  <n v="3"/>
    <x v="2"/>
    <n v="23.234999999999999"/>
    <n v="0.3125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  <n v="1"/>
    <x v="2"/>
    <n v="0.80579999999999996"/>
    <n v="7.4999999999999997E-2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  <n v="3"/>
    <x v="2"/>
    <n v="2.7222"/>
    <n v="0.32500000000000001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  <n v="6"/>
    <x v="0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  <n v="2"/>
    <x v="11"/>
    <n v="16.7986"/>
    <n v="8.2352941176470587E-2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  <n v="3"/>
    <x v="0"/>
    <n v="0.40739999999999998"/>
    <n v="9.9999999999999985E-3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  <n v="3"/>
    <x v="0"/>
    <n v="3.0341999999999998"/>
    <n v="0.26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  <n v="1"/>
    <x v="0"/>
    <n v="11.597099999999999"/>
    <n v="0.289999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  <n v="2"/>
    <x v="0"/>
    <n v="6.5119999999999996"/>
    <n v="0.39999999999999997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  <n v="3"/>
    <x v="0"/>
    <n v="203.56440000000001"/>
    <n v="0.26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  <n v="7"/>
    <x v="0"/>
    <n v="116.3904"/>
    <n v="0.480000000000000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  <n v="5"/>
    <x v="2"/>
    <n v="2.2879999999999998"/>
    <n v="0.27499999999999997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  <n v="6"/>
    <x v="2"/>
    <n v="1.7003999999999999"/>
    <n v="0.16249999999999998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  <n v="3"/>
    <x v="2"/>
    <n v="29.0136"/>
    <n v="0.35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  <n v="4"/>
    <x v="0"/>
    <n v="16.0928"/>
    <n v="0.47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  <n v="7"/>
    <x v="2"/>
    <n v="196.68600000000001"/>
    <n v="0.125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  <n v="4"/>
    <x v="2"/>
    <n v="117.432"/>
    <n v="0.35000000000000003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  <n v="2"/>
    <x v="3"/>
    <n v="-40.650399999999998"/>
    <n v="-1.7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  <n v="2"/>
    <x v="2"/>
    <n v="2.3673999999999999"/>
    <n v="8.7499999999999994E-2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  <n v="1"/>
    <x v="2"/>
    <n v="174.9975"/>
    <n v="0.312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  <n v="6"/>
    <x v="3"/>
    <n v="-24.708600000000001"/>
    <n v="-2.65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  <n v="2"/>
    <x v="0"/>
    <n v="54.860399999999998"/>
    <n v="0.49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  <n v="7"/>
    <x v="0"/>
    <n v="10.348800000000001"/>
    <n v="0.48000000000000004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  <n v="5"/>
    <x v="0"/>
    <n v="57.384999999999998"/>
    <n v="0.45999999999999996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  <n v="3"/>
    <x v="0"/>
    <n v="1.5311999999999999"/>
    <n v="0.28999999999999998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  <n v="4"/>
    <x v="0"/>
    <n v="39.5428"/>
    <n v="0.43000000000000005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  <n v="1"/>
    <x v="2"/>
    <n v="3.504"/>
    <n v="0.375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  <n v="5"/>
    <x v="2"/>
    <n v="9.92"/>
    <n v="0.125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  <n v="2"/>
    <x v="0"/>
    <n v="44.709600000000002"/>
    <n v="0.26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  <n v="9"/>
    <x v="2"/>
    <n v="12.815099999999999"/>
    <n v="0.362499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  <n v="6"/>
    <x v="0"/>
    <n v="9.0719999999999992"/>
    <n v="0.48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  <n v="1"/>
    <x v="0"/>
    <n v="0.7228"/>
    <n v="0.26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  <n v="5"/>
    <x v="10"/>
    <n v="-295.9785"/>
    <n v="-0.28333333333333333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  <n v="3"/>
    <x v="2"/>
    <n v="4.1151"/>
    <n v="0.36249999999999999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  <n v="5"/>
    <x v="0"/>
    <n v="17.745000000000001"/>
    <n v="0.05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  <n v="3"/>
    <x v="2"/>
    <n v="39.687899999999999"/>
    <n v="8.7499999999999994E-2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  <n v="3"/>
    <x v="2"/>
    <n v="-0.26850000000000002"/>
    <n v="-1.2500000000000001E-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  <n v="4"/>
    <x v="3"/>
    <n v="-13.6152"/>
    <n v="-1.5499999999999998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  <n v="3"/>
    <x v="0"/>
    <n v="60.255299999999998"/>
    <n v="0.49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  <n v="3"/>
    <x v="0"/>
    <n v="3.7235999999999998"/>
    <n v="0.28999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  <n v="5"/>
    <x v="2"/>
    <n v="-67.941000000000003"/>
    <n v="-0.11250000000000002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  <n v="3"/>
    <x v="0"/>
    <n v="10.4832"/>
    <n v="0.48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  <n v="1"/>
    <x v="0"/>
    <n v="6.2979000000000003"/>
    <n v="0.21000000000000002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  <n v="2"/>
    <x v="2"/>
    <n v="23.84"/>
    <n v="6.25E-2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  <n v="3"/>
    <x v="2"/>
    <n v="-9.1530000000000005"/>
    <n v="-0.22500000000000001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  <n v="5"/>
    <x v="4"/>
    <n v="-21.808"/>
    <n v="-2.8571428571428571E-2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  <n v="2"/>
    <x v="2"/>
    <n v="2.3952"/>
    <n v="9.9999999999999992E-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  <n v="1"/>
    <x v="0"/>
    <n v="2.4401999999999999"/>
    <n v="0.4899999999999999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  <n v="3"/>
    <x v="0"/>
    <n v="49.555199999999999"/>
    <n v="0.2899999999999999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  <n v="2"/>
    <x v="0"/>
    <n v="89.3142"/>
    <n v="0.28999999999999998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  <n v="9"/>
    <x v="10"/>
    <n v="-153.1224"/>
    <n v="-0.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  <n v="2"/>
    <x v="0"/>
    <n v="2.9371999999999998"/>
    <n v="6.9999999999999993E-2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  <n v="2"/>
    <x v="2"/>
    <n v="456.58800000000002"/>
    <n v="0.375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  <n v="3"/>
    <x v="0"/>
    <n v="18.345600000000001"/>
    <n v="0.39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  <n v="2"/>
    <x v="0"/>
    <n v="2.9567999999999999"/>
    <n v="0.48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  <n v="5"/>
    <x v="0"/>
    <n v="274.38600000000002"/>
    <n v="0.28000000000000003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  <n v="3"/>
    <x v="0"/>
    <n v="68.975999999999999"/>
    <n v="0.48000000000000004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  <n v="3"/>
    <x v="0"/>
    <n v="5.0054999999999996"/>
    <n v="0.47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  <n v="4"/>
    <x v="0"/>
    <n v="34.692"/>
    <n v="0.13999999999999999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  <n v="4"/>
    <x v="0"/>
    <n v="2.9592000000000001"/>
    <n v="0.26999999999999996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  <n v="7"/>
    <x v="2"/>
    <n v="5.8604000000000003"/>
    <n v="0.17500000000000002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  <n v="5"/>
    <x v="2"/>
    <n v="2.9144999999999999"/>
    <n v="0.3625000000000000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  <n v="4"/>
    <x v="2"/>
    <n v="22.676400000000001"/>
    <n v="0.1125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  <n v="3"/>
    <x v="0"/>
    <n v="6.5856000000000003"/>
    <n v="0.49000000000000005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  <n v="3"/>
    <x v="4"/>
    <n v="-35.905799999999999"/>
    <n v="-0.1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  <n v="2"/>
    <x v="4"/>
    <n v="-2.0568"/>
    <n v="-4.2857142857142858E-2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  <n v="13"/>
    <x v="0"/>
    <n v="175.136"/>
    <n v="0.32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  <n v="4"/>
    <x v="2"/>
    <n v="5.28"/>
    <n v="0.3125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  <n v="1"/>
    <x v="2"/>
    <n v="0.50039999999999996"/>
    <n v="7.4999999999999997E-2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  <n v="4"/>
    <x v="2"/>
    <n v="8.6744000000000003"/>
    <n v="8.7500000000000008E-2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  <n v="2"/>
    <x v="7"/>
    <n v="-13.993"/>
    <n v="-0.875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  <n v="2"/>
    <x v="0"/>
    <n v="42.392000000000003"/>
    <n v="0.2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  <n v="3"/>
    <x v="2"/>
    <n v="1.6679999999999999"/>
    <n v="0.25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  <n v="6"/>
    <x v="0"/>
    <n v="45.2226"/>
    <n v="0.28999999999999998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  <n v="5"/>
    <x v="2"/>
    <n v="12.987"/>
    <n v="0.32500000000000001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  <n v="3"/>
    <x v="0"/>
    <n v="1.5287999999999999"/>
    <n v="0.27999999999999997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  <n v="5"/>
    <x v="0"/>
    <n v="21.228000000000002"/>
    <n v="0.29000000000000004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  <n v="1"/>
    <x v="2"/>
    <n v="1.9710000000000001"/>
    <n v="0.33750000000000002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  <n v="4"/>
    <x v="0"/>
    <n v="10.224"/>
    <n v="0.45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  <n v="3"/>
    <x v="2"/>
    <n v="3.2675999999999998"/>
    <n v="0.35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  <n v="2"/>
    <x v="11"/>
    <n v="27.3568"/>
    <n v="9.4117647058823528E-2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  <n v="2"/>
    <x v="2"/>
    <n v="20.1584"/>
    <n v="0.1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  <n v="2"/>
    <x v="2"/>
    <n v="31.494"/>
    <n v="0.375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  <n v="7"/>
    <x v="0"/>
    <n v="290.00580000000002"/>
    <n v="0.29000000000000004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  <n v="3"/>
    <x v="2"/>
    <n v="-13.646100000000001"/>
    <n v="-0.162500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  <n v="1"/>
    <x v="0"/>
    <n v="1.8"/>
    <n v="0.48000000000000004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  <n v="4"/>
    <x v="0"/>
    <n v="19.872"/>
    <n v="0.48000000000000004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  <n v="3"/>
    <x v="0"/>
    <n v="12.511799999999999"/>
    <n v="0.42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  <n v="2"/>
    <x v="0"/>
    <n v="8.9220000000000006"/>
    <n v="0.15000000000000002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  <n v="1"/>
    <x v="0"/>
    <n v="3.0773999999999999"/>
    <n v="0.45999999999999996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  <n v="2"/>
    <x v="0"/>
    <n v="99.23"/>
    <n v="0.5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  <n v="8"/>
    <x v="0"/>
    <n v="385.37520000000001"/>
    <n v="0.49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  <n v="2"/>
    <x v="2"/>
    <n v="7.8192000000000004"/>
    <n v="0.33750000000000002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  <n v="2"/>
    <x v="0"/>
    <n v="10.5"/>
    <n v="0.21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  <n v="5"/>
    <x v="2"/>
    <n v="84.495000000000005"/>
    <n v="0.12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  <n v="3"/>
    <x v="0"/>
    <n v="556.97400000000005"/>
    <n v="0.44000000000000006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  <n v="5"/>
    <x v="0"/>
    <n v="141.2775"/>
    <n v="0.2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  <n v="6"/>
    <x v="0"/>
    <n v="155.25"/>
    <n v="0.3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  <n v="5"/>
    <x v="2"/>
    <n v="2.464"/>
    <n v="0.13749999999999998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  <n v="6"/>
    <x v="6"/>
    <n v="-34.380000000000003"/>
    <n v="-0.83333333333333337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  <n v="3"/>
    <x v="2"/>
    <n v="88.029899999999998"/>
    <n v="8.7499999999999994E-2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  <n v="2"/>
    <x v="2"/>
    <n v="3.7408000000000001"/>
    <n v="0.35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  <n v="2"/>
    <x v="2"/>
    <n v="3.6288"/>
    <n v="0.35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  <n v="2"/>
    <x v="2"/>
    <n v="1.57"/>
    <n v="6.25E-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  <n v="2"/>
    <x v="2"/>
    <n v="7.2640000000000002"/>
    <n v="0.125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  <n v="3"/>
    <x v="2"/>
    <n v="5.4432"/>
    <n v="0.35000000000000003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  <n v="5"/>
    <x v="2"/>
    <n v="-167.27"/>
    <n v="-0.25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  <n v="4"/>
    <x v="2"/>
    <n v="-87.667199999999994"/>
    <n v="-0.19999999999999998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  <n v="3"/>
    <x v="0"/>
    <n v="9.3312000000000008"/>
    <n v="0.48000000000000004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  <n v="2"/>
    <x v="0"/>
    <n v="4.4344000000000001"/>
    <n v="0.45999999999999996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  <n v="2"/>
    <x v="0"/>
    <n v="5.8419999999999996"/>
    <n v="0.4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  <n v="3"/>
    <x v="0"/>
    <n v="17.375399999999999"/>
    <n v="0.42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  <n v="2"/>
    <x v="2"/>
    <n v="3.9449999999999998"/>
    <n v="0.3125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  <n v="3"/>
    <x v="0"/>
    <n v="349.33920000000001"/>
    <n v="0.27999999999999997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  <n v="7"/>
    <x v="0"/>
    <n v="1480.4671000000001"/>
    <n v="0.47000000000000003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  <n v="2"/>
    <x v="0"/>
    <n v="100.65600000000001"/>
    <n v="0.48000000000000004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  <n v="2"/>
    <x v="2"/>
    <n v="-3.0939999999999999"/>
    <n v="-8.7499999999999994E-2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  <n v="2"/>
    <x v="2"/>
    <n v="-0.71279999999999999"/>
    <n v="-0.2249999999999999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  <n v="6"/>
    <x v="6"/>
    <n v="-100.92"/>
    <n v="-0.83333333333333337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  <n v="1"/>
    <x v="10"/>
    <n v="-9.1788000000000007"/>
    <n v="-0.2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  <n v="2"/>
    <x v="0"/>
    <n v="53.860799999999998"/>
    <n v="0.49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  <n v="2"/>
    <x v="0"/>
    <n v="6.4127999999999998"/>
    <n v="0.4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  <n v="6"/>
    <x v="0"/>
    <n v="45.813600000000001"/>
    <n v="0.27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  <n v="4"/>
    <x v="0"/>
    <n v="54.333199999999998"/>
    <n v="0.41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  <n v="2"/>
    <x v="0"/>
    <n v="1.4208000000000001"/>
    <n v="0.48000000000000004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  <n v="2"/>
    <x v="2"/>
    <n v="2.9567999999999999"/>
    <n v="0.35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  <n v="3"/>
    <x v="0"/>
    <n v="9.5939999999999994"/>
    <n v="9.9999999999999992E-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  <n v="7"/>
    <x v="0"/>
    <n v="10.7849"/>
    <n v="0.31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  <n v="3"/>
    <x v="2"/>
    <n v="10.048500000000001"/>
    <n v="6.25E-2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  <n v="3"/>
    <x v="2"/>
    <n v="27.734999999999999"/>
    <n v="0.3125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  <n v="2"/>
    <x v="2"/>
    <n v="5.2140000000000004"/>
    <n v="0.37500000000000006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  <n v="5"/>
    <x v="10"/>
    <n v="-158.102"/>
    <n v="-0.23333333333333334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  <n v="3"/>
    <x v="6"/>
    <n v="-9.2639999999999993"/>
    <n v="-0.6666666666666666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  <n v="5"/>
    <x v="2"/>
    <n v="3.6680000000000001"/>
    <n v="8.7499999999999994E-2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  <n v="3"/>
    <x v="2"/>
    <n v="-7.4394"/>
    <n v="-2.4999999999999998E-2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  <n v="3"/>
    <x v="2"/>
    <n v="0.86880000000000002"/>
    <n v="0.19999999999999998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  <n v="2"/>
    <x v="2"/>
    <n v="-2.3748"/>
    <n v="-2.4999999999999998E-2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  <n v="3"/>
    <x v="2"/>
    <n v="23.234999999999999"/>
    <n v="0.3125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  <n v="3"/>
    <x v="2"/>
    <n v="1.5794999999999999"/>
    <n v="0.1125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  <n v="4"/>
    <x v="10"/>
    <n v="-373.3048"/>
    <n v="-0.36666666666666664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  <n v="3"/>
    <x v="2"/>
    <n v="5.2125000000000004"/>
    <n v="0.3125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  <n v="2"/>
    <x v="0"/>
    <n v="19.331399999999999"/>
    <n v="0.32999999999999996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  <n v="4"/>
    <x v="2"/>
    <n v="62.988"/>
    <n v="0.375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  <n v="2"/>
    <x v="0"/>
    <n v="96.343800000000002"/>
    <n v="0.49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  <n v="2"/>
    <x v="7"/>
    <n v="-10.419600000000001"/>
    <n v="-0.475000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  <n v="3"/>
    <x v="3"/>
    <n v="-10.211399999999999"/>
    <n v="-1.5499999999999998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  <n v="3"/>
    <x v="0"/>
    <n v="26.07"/>
    <n v="0.25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  <n v="3"/>
    <x v="0"/>
    <n v="8.7905999999999995"/>
    <n v="0.48999999999999994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  <n v="1"/>
    <x v="2"/>
    <n v="-14.5764"/>
    <n v="-0.22499999999999998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  <n v="3"/>
    <x v="10"/>
    <n v="4.3175999999999997"/>
    <n v="0.13333333333333333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  <n v="2"/>
    <x v="2"/>
    <n v="8.4735999999999994"/>
    <n v="0.1999999999999999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  <n v="4"/>
    <x v="6"/>
    <n v="-559.35599999999999"/>
    <n v="-1.4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  <n v="1"/>
    <x v="0"/>
    <n v="9.1056000000000008"/>
    <n v="0.4800000000000000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  <n v="3"/>
    <x v="0"/>
    <n v="6.2244000000000002"/>
    <n v="0.4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  <n v="2"/>
    <x v="2"/>
    <n v="12.41"/>
    <n v="0.125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  <n v="2"/>
    <x v="6"/>
    <n v="-0.99"/>
    <n v="-0.8333333333333333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  <n v="2"/>
    <x v="6"/>
    <n v="-5.7637999999999998"/>
    <n v="-0.76666666666666661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  <n v="2"/>
    <x v="2"/>
    <n v="3.6288"/>
    <n v="0.35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  <n v="2"/>
    <x v="2"/>
    <n v="23.315999999999999"/>
    <n v="7.4999999999999997E-2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  <n v="6"/>
    <x v="10"/>
    <n v="-227.49119999999999"/>
    <n v="-0.2666666666666666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  <n v="5"/>
    <x v="0"/>
    <n v="15.387"/>
    <n v="0.45999999999999996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  <n v="5"/>
    <x v="0"/>
    <n v="5.0960000000000001"/>
    <n v="0.49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  <n v="5"/>
    <x v="2"/>
    <n v="6.2904999999999998"/>
    <n v="0.28749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  <n v="2"/>
    <x v="2"/>
    <n v="3.5741999999999998"/>
    <n v="0.26250000000000001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  <n v="4"/>
    <x v="0"/>
    <n v="19.8276"/>
    <n v="0.31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  <n v="3"/>
    <x v="0"/>
    <n v="7.0853999999999999"/>
    <n v="0.4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  <n v="2"/>
    <x v="0"/>
    <n v="52.49"/>
    <n v="0.5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  <n v="2"/>
    <x v="0"/>
    <n v="31.0184"/>
    <n v="0.2900000000000000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  <n v="7"/>
    <x v="0"/>
    <n v="10.348800000000001"/>
    <n v="0.48000000000000004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  <n v="6"/>
    <x v="0"/>
    <n v="113.4936"/>
    <n v="0.22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  <n v="2"/>
    <x v="2"/>
    <n v="4.2804000000000002"/>
    <n v="0.36250000000000004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  <n v="9"/>
    <x v="9"/>
    <n v="321.83999999999997"/>
    <n v="0.16666666666666666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  <n v="2"/>
    <x v="0"/>
    <n v="4.6811999999999996"/>
    <n v="0.46999999999999992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  <n v="5"/>
    <x v="0"/>
    <n v="5.8045"/>
    <n v="0.47000000000000003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  <n v="3"/>
    <x v="6"/>
    <n v="-7.1147999999999998"/>
    <n v="-0.7333333333333332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  <n v="2"/>
    <x v="6"/>
    <n v="-9.2880000000000003"/>
    <n v="-0.8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  <n v="6"/>
    <x v="0"/>
    <n v="20.6142"/>
    <n v="0.47000000000000003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  <n v="2"/>
    <x v="2"/>
    <n v="16.704000000000001"/>
    <n v="0.11250000000000002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  <n v="2"/>
    <x v="0"/>
    <n v="3.71"/>
    <n v="0.5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  <n v="1"/>
    <x v="2"/>
    <n v="-0.89990000000000003"/>
    <n v="-1.2499999999999999E-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  <n v="5"/>
    <x v="0"/>
    <n v="6.5670000000000002"/>
    <n v="0.33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  <n v="14"/>
    <x v="0"/>
    <n v="510.63600000000002"/>
    <n v="0.30000000000000004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  <n v="6"/>
    <x v="2"/>
    <n v="5.0064000000000002"/>
    <n v="0.35000000000000003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  <n v="7"/>
    <x v="5"/>
    <n v="-566.5625"/>
    <n v="-0.74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  <n v="2"/>
    <x v="11"/>
    <n v="-14.478400000000001"/>
    <n v="-4.7058823529411764E-2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  <n v="2"/>
    <x v="2"/>
    <n v="2.7955999999999999"/>
    <n v="0.36249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  <n v="5"/>
    <x v="0"/>
    <n v="70.441000000000003"/>
    <n v="0.28999999999999998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  <n v="5"/>
    <x v="0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  <n v="4"/>
    <x v="0"/>
    <n v="15.086399999999999"/>
    <n v="0.42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  <n v="8"/>
    <x v="0"/>
    <n v="12.3256"/>
    <n v="0.31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  <n v="4"/>
    <x v="2"/>
    <n v="14.92"/>
    <n v="0.312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  <n v="2"/>
    <x v="2"/>
    <n v="11.998799999999999"/>
    <n v="7.4999999999999997E-2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  <n v="4"/>
    <x v="2"/>
    <n v="51.193600000000004"/>
    <n v="0.2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  <n v="3"/>
    <x v="4"/>
    <n v="-71.811599999999999"/>
    <n v="-0.2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  <n v="3"/>
    <x v="2"/>
    <n v="43.435200000000002"/>
    <n v="0.1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  <n v="2"/>
    <x v="2"/>
    <n v="0.44400000000000001"/>
    <n v="0.125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  <n v="4"/>
    <x v="2"/>
    <n v="7.7728000000000002"/>
    <n v="8.7500000000000008E-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  <n v="5"/>
    <x v="10"/>
    <n v="-69.89"/>
    <n v="-6.666666666666668E-2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  <n v="4"/>
    <x v="0"/>
    <n v="21"/>
    <n v="0.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  <n v="3"/>
    <x v="0"/>
    <n v="3.6017999999999999"/>
    <n v="0.45999999999999996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  <n v="8"/>
    <x v="2"/>
    <n v="31.283200000000001"/>
    <n v="0.325000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  <n v="2"/>
    <x v="2"/>
    <n v="3.7408000000000001"/>
    <n v="0.35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  <n v="3"/>
    <x v="2"/>
    <n v="-33.804000000000002"/>
    <n v="-0.1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  <n v="4"/>
    <x v="2"/>
    <n v="17.352"/>
    <n v="0.11249999999999999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  <n v="2"/>
    <x v="2"/>
    <n v="6.5339999999999998"/>
    <n v="0.1875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  <n v="5"/>
    <x v="2"/>
    <n v="1.375"/>
    <n v="6.25E-2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  <n v="3"/>
    <x v="2"/>
    <n v="0.38219999999999998"/>
    <n v="8.7499999999999994E-2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  <n v="3"/>
    <x v="0"/>
    <n v="8.4887999999999995"/>
    <n v="0.26999999999999996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  <n v="2"/>
    <x v="0"/>
    <n v="3.4009999999999998"/>
    <n v="0.19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  <n v="5"/>
    <x v="0"/>
    <n v="46.601999999999997"/>
    <n v="0.36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  <n v="8"/>
    <x v="0"/>
    <n v="9.6047999999999991"/>
    <n v="0.45999999999999996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  <n v="4"/>
    <x v="2"/>
    <n v="7.2576000000000001"/>
    <n v="0.35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  <n v="2"/>
    <x v="2"/>
    <n v="0.98560000000000003"/>
    <n v="0.13750000000000001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  <n v="2"/>
    <x v="2"/>
    <n v="-2.5127999999999999"/>
    <n v="-0.22500000000000001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  <n v="7"/>
    <x v="2"/>
    <n v="-55.3"/>
    <n v="-0.125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  <n v="2"/>
    <x v="0"/>
    <n v="4.9432"/>
    <n v="0.37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  <n v="8"/>
    <x v="6"/>
    <n v="-8.2368000000000006"/>
    <n v="-0.73333333333333339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  <n v="3"/>
    <x v="2"/>
    <n v="3.21"/>
    <n v="0.3125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  <n v="2"/>
    <x v="2"/>
    <n v="3.6288"/>
    <n v="0.35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  <n v="3"/>
    <x v="2"/>
    <n v="0.54600000000000004"/>
    <n v="8.7500000000000008E-2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  <n v="2"/>
    <x v="4"/>
    <n v="-32.522599999999997"/>
    <n v="-0.15714285714285714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  <n v="2"/>
    <x v="0"/>
    <n v="3.6894"/>
    <n v="0.38999999999999996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  <n v="9"/>
    <x v="0"/>
    <n v="151.09739999999999"/>
    <n v="0.26999999999999996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  <n v="2"/>
    <x v="0"/>
    <n v="53.860799999999998"/>
    <n v="0.49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  <n v="2"/>
    <x v="0"/>
    <n v="3.8519999999999999"/>
    <n v="0.44999999999999996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  <n v="11"/>
    <x v="2"/>
    <n v="130.75810000000001"/>
    <n v="0.36250000000000004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  <n v="6"/>
    <x v="2"/>
    <n v="150.36000000000001"/>
    <n v="8.7500000000000008E-2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  <n v="6"/>
    <x v="3"/>
    <n v="-66.508799999999994"/>
    <n v="-1.5999999999999999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  <n v="2"/>
    <x v="2"/>
    <n v="7.6154000000000002"/>
    <n v="0.16250000000000001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  <n v="3"/>
    <x v="2"/>
    <n v="4.8840000000000003"/>
    <n v="0.25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  <n v="4"/>
    <x v="11"/>
    <n v="-4.8391999999999999"/>
    <n v="-1.1764705882352941E-2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  <n v="6"/>
    <x v="2"/>
    <n v="9.7037999999999993"/>
    <n v="0.33749999999999997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  <n v="3"/>
    <x v="11"/>
    <n v="-20.696400000000001"/>
    <n v="-7.0588235294117646E-2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  <n v="2"/>
    <x v="0"/>
    <n v="10.518000000000001"/>
    <n v="0.3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  <n v="1"/>
    <x v="0"/>
    <n v="1.8997999999999999"/>
    <n v="0.46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  <n v="9"/>
    <x v="0"/>
    <n v="46.116"/>
    <n v="0.42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  <n v="2"/>
    <x v="0"/>
    <n v="4.8117999999999999"/>
    <n v="0.4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  <n v="4"/>
    <x v="6"/>
    <n v="-5.8604000000000003"/>
    <n v="-0.76666666666666672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  <n v="5"/>
    <x v="6"/>
    <n v="-39.456499999999998"/>
    <n v="-0.7666666666666666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  <n v="4"/>
    <x v="2"/>
    <n v="-1.3952"/>
    <n v="-0.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  <n v="7"/>
    <x v="3"/>
    <n v="-20.1663"/>
    <n v="-1.6500000000000001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  <n v="2"/>
    <x v="2"/>
    <n v="-24.495999999999999"/>
    <n v="-0.25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  <n v="6"/>
    <x v="2"/>
    <n v="19.5"/>
    <n v="0.312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  <n v="2"/>
    <x v="0"/>
    <n v="9.3870000000000005"/>
    <n v="0.4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  <n v="9"/>
    <x v="0"/>
    <n v="129.37860000000001"/>
    <n v="0.26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  <n v="2"/>
    <x v="0"/>
    <n v="1.4952000000000001"/>
    <n v="0.28000000000000003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  <n v="1"/>
    <x v="0"/>
    <n v="1.512"/>
    <n v="0.48000000000000004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  <n v="9"/>
    <x v="0"/>
    <n v="180.76589999999999"/>
    <n v="0.48999999999999994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  <n v="5"/>
    <x v="0"/>
    <n v="6.6150000000000002"/>
    <n v="0.45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  <n v="3"/>
    <x v="0"/>
    <n v="14.9925"/>
    <n v="0.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  <n v="1"/>
    <x v="0"/>
    <n v="20.84"/>
    <n v="0.25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  <n v="2"/>
    <x v="0"/>
    <n v="3.0268000000000002"/>
    <n v="0.46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  <n v="3"/>
    <x v="0"/>
    <n v="59.011200000000002"/>
    <n v="0.48000000000000004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  <n v="4"/>
    <x v="0"/>
    <n v="107.7216"/>
    <n v="0.49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  <n v="6"/>
    <x v="0"/>
    <n v="9.8160000000000007"/>
    <n v="0.1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  <n v="8"/>
    <x v="0"/>
    <n v="15.5288"/>
    <n v="0.47000000000000003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  <n v="3"/>
    <x v="0"/>
    <n v="25.221299999999999"/>
    <n v="0.28999999999999998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  <n v="3"/>
    <x v="0"/>
    <n v="64.785600000000002"/>
    <n v="0.48000000000000004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  <n v="2"/>
    <x v="0"/>
    <n v="195.99440000000001"/>
    <n v="0.28000000000000003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  <n v="5"/>
    <x v="0"/>
    <n v="26.590499999999999"/>
    <n v="0.1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  <n v="1"/>
    <x v="0"/>
    <n v="24.47"/>
    <n v="0.5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x v="1119"/>
    <n v="2807.84"/>
    <n v="8"/>
    <x v="0"/>
    <n v="673.88160000000005"/>
    <n v="0.24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x v="1120"/>
    <n v="46.64"/>
    <n v="4"/>
    <x v="0"/>
    <n v="12.5928"/>
    <n v="0.27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  <n v="2"/>
    <x v="2"/>
    <n v="6.0415999999999999"/>
    <n v="0.1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  <n v="3"/>
    <x v="0"/>
    <n v="26.984999999999999"/>
    <n v="0.25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  <n v="8"/>
    <x v="0"/>
    <n v="16.598400000000002"/>
    <n v="0.26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  <n v="3"/>
    <x v="0"/>
    <n v="100.9113"/>
    <n v="0.28999999999999998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  <n v="6"/>
    <x v="2"/>
    <n v="11.565"/>
    <n v="0.31249999999999994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  <n v="5"/>
    <x v="0"/>
    <n v="73.320999999999998"/>
    <n v="0.33999999999999997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  <n v="4"/>
    <x v="2"/>
    <n v="3.6295999999999999"/>
    <n v="0.32500000000000001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  <n v="3"/>
    <x v="2"/>
    <n v="17.534400000000002"/>
    <n v="0.32500000000000007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  <n v="1"/>
    <x v="0"/>
    <n v="1.5047999999999999"/>
    <n v="0.36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  <n v="1"/>
    <x v="6"/>
    <n v="-4.2987000000000002"/>
    <n v="-0.7666666666666667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  <n v="7"/>
    <x v="2"/>
    <n v="-1049.3406"/>
    <n v="-0.22500000000000001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  <n v="2"/>
    <x v="2"/>
    <n v="22.9954"/>
    <n v="0.28750000000000003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  <n v="7"/>
    <x v="2"/>
    <n v="257.59440000000001"/>
    <n v="0.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  <n v="7"/>
    <x v="0"/>
    <n v="21.7728"/>
    <n v="0.4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  <n v="7"/>
    <x v="0"/>
    <n v="76.272000000000006"/>
    <n v="0.3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  <n v="7"/>
    <x v="0"/>
    <n v="0.69930000000000003"/>
    <n v="0.01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  <n v="7"/>
    <x v="7"/>
    <n v="-12.117000000000001"/>
    <n v="-0.7500000000000001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  <n v="3"/>
    <x v="2"/>
    <n v="17.815200000000001"/>
    <n v="0.325000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  <n v="7"/>
    <x v="0"/>
    <n v="245.02099999999999"/>
    <n v="0.16999999999999998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  <n v="5"/>
    <x v="2"/>
    <n v="28.13"/>
    <n v="0.36249999999999999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  <n v="2"/>
    <x v="2"/>
    <n v="1.5713999999999999"/>
    <n v="0.33750000000000002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  <n v="3"/>
    <x v="2"/>
    <n v="-8.5068000000000001"/>
    <n v="-0.05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  <n v="2"/>
    <x v="0"/>
    <n v="3.4685999999999999"/>
    <n v="0.47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  <n v="2"/>
    <x v="0"/>
    <n v="3.0558000000000001"/>
    <n v="0.33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  <n v="2"/>
    <x v="0"/>
    <n v="4.5815999999999999"/>
    <n v="0.45999999999999996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  <n v="2"/>
    <x v="3"/>
    <n v="-166.32"/>
    <n v="-2.200000000000000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  <n v="2"/>
    <x v="7"/>
    <n v="-24.189"/>
    <n v="-0.82499999999999996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  <n v="6"/>
    <x v="3"/>
    <n v="-225.55680000000001"/>
    <n v="-2.4500000000000002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  <n v="4"/>
    <x v="2"/>
    <n v="1.8311999999999999"/>
    <n v="0.26250000000000001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  <n v="3"/>
    <x v="4"/>
    <n v="-2.6981999999999999"/>
    <n v="-4.2857142857142858E-2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  <n v="1"/>
    <x v="2"/>
    <n v="1.8144"/>
    <n v="0.35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  <n v="10"/>
    <x v="6"/>
    <n v="-25.056000000000001"/>
    <n v="-0.8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  <n v="4"/>
    <x v="2"/>
    <n v="3.1080000000000001"/>
    <n v="0.2625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  <n v="1"/>
    <x v="2"/>
    <n v="4.8415999999999997"/>
    <n v="0.21249999999999999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  <n v="3"/>
    <x v="2"/>
    <n v="126.8973"/>
    <n v="0.11249999999999999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  <n v="6"/>
    <x v="0"/>
    <n v="18.662400000000002"/>
    <n v="0.48000000000000004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  <n v="2"/>
    <x v="10"/>
    <n v="-168.95580000000001"/>
    <n v="-0.21666666666666667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  <n v="8"/>
    <x v="0"/>
    <n v="374.37920000000003"/>
    <n v="0.26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  <n v="1"/>
    <x v="0"/>
    <n v="62.906399999999998"/>
    <n v="0.24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  <n v="3"/>
    <x v="2"/>
    <n v="25.875"/>
    <n v="0.12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  <n v="3"/>
    <x v="10"/>
    <n v="-263.99669999999998"/>
    <n v="-0.18333333333333332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  <n v="7"/>
    <x v="2"/>
    <n v="12.700799999999999"/>
    <n v="0.35000000000000003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  <n v="5"/>
    <x v="0"/>
    <n v="6.2060000000000004"/>
    <n v="0.2900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  <n v="7"/>
    <x v="0"/>
    <n v="361.29939999999999"/>
    <n v="0.29000000000000004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  <n v="3"/>
    <x v="2"/>
    <n v="5.9211"/>
    <n v="0.33749999999999997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  <n v="4"/>
    <x v="2"/>
    <n v="12.135199999999999"/>
    <n v="0.27499999999999997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  <n v="1"/>
    <x v="2"/>
    <n v="10.224500000000001"/>
    <n v="0.162500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  <n v="2"/>
    <x v="2"/>
    <n v="29.364000000000001"/>
    <n v="0.375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  <n v="1"/>
    <x v="0"/>
    <n v="39.4268"/>
    <n v="0.27999999999999997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  <n v="4"/>
    <x v="2"/>
    <n v="13.532400000000001"/>
    <n v="0.33750000000000008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  <n v="2"/>
    <x v="7"/>
    <n v="-30.588000000000001"/>
    <n v="-0.75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  <n v="3"/>
    <x v="0"/>
    <n v="11.774100000000001"/>
    <n v="0.13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  <n v="6"/>
    <x v="0"/>
    <n v="19.238399999999999"/>
    <n v="0.48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  <n v="2"/>
    <x v="0"/>
    <n v="15.8256"/>
    <n v="0.42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  <n v="3"/>
    <x v="2"/>
    <n v="27.176400000000001"/>
    <n v="7.5000000000000011E-2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  <n v="2"/>
    <x v="2"/>
    <n v="2.2450000000000001"/>
    <n v="0.3125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  <n v="1"/>
    <x v="0"/>
    <n v="9.7327999999999992"/>
    <n v="0.27999999999999997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  <n v="5"/>
    <x v="0"/>
    <n v="124.68"/>
    <n v="0.15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  <n v="5"/>
    <x v="0"/>
    <n v="11.88"/>
    <n v="0.45000000000000007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  <n v="7"/>
    <x v="0"/>
    <n v="49.104999999999997"/>
    <n v="0.45999999999999996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  <n v="2"/>
    <x v="0"/>
    <n v="45.9754"/>
    <n v="0.4700000000000000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  <n v="5"/>
    <x v="0"/>
    <n v="38.177999999999997"/>
    <n v="0.26999999999999996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  <n v="3"/>
    <x v="0"/>
    <n v="4.7915999999999999"/>
    <n v="0.33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  <n v="5"/>
    <x v="2"/>
    <n v="-15.99"/>
    <n v="-0.125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  <n v="4"/>
    <x v="3"/>
    <n v="-53.072000000000003"/>
    <n v="-1.55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  <n v="2"/>
    <x v="0"/>
    <n v="60.552799999999998"/>
    <n v="0.4399999999999999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  <n v="1"/>
    <x v="0"/>
    <n v="25.122499999999999"/>
    <n v="0.25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  <n v="2"/>
    <x v="2"/>
    <n v="-28.976400000000002"/>
    <n v="-0.112500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  <n v="4"/>
    <x v="0"/>
    <n v="33.588799999999999"/>
    <n v="0.28000000000000003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x v="178"/>
    <n v="49.631999999999998"/>
    <n v="4"/>
    <x v="2"/>
    <n v="4.9631999999999996"/>
    <n v="9.9999999999999992E-2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  <n v="5"/>
    <x v="5"/>
    <n v="-465.56799999999998"/>
    <n v="-0.6399999999999999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  <n v="3"/>
    <x v="2"/>
    <n v="4.3680000000000003"/>
    <n v="0.17500000000000002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  <n v="3"/>
    <x v="10"/>
    <n v="-92.695499999999996"/>
    <n v="-0.25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  <n v="5"/>
    <x v="0"/>
    <n v="70.721999999999994"/>
    <n v="0.36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  <n v="6"/>
    <x v="2"/>
    <n v="10.8864"/>
    <n v="0.35000000000000003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  <n v="2"/>
    <x v="2"/>
    <n v="-17.607600000000001"/>
    <n v="-0.225000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  <n v="1"/>
    <x v="0"/>
    <n v="3.1103999999999998"/>
    <n v="0.4799999999999999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  <n v="5"/>
    <x v="0"/>
    <n v="25.792000000000002"/>
    <n v="0.26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  <n v="2"/>
    <x v="2"/>
    <n v="50.097999999999999"/>
    <n v="6.25E-2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  <n v="1"/>
    <x v="2"/>
    <n v="27.284800000000001"/>
    <n v="9.9999999999999992E-2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  <n v="1"/>
    <x v="0"/>
    <n v="20.584199999999999"/>
    <n v="0.28999999999999998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  <n v="2"/>
    <x v="2"/>
    <n v="5.8811999999999998"/>
    <n v="0.36249999999999999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  <n v="1"/>
    <x v="2"/>
    <n v="-22.097999999999999"/>
    <n v="-0.125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  <n v="3"/>
    <x v="2"/>
    <n v="47.037599999999998"/>
    <n v="0.1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  <n v="4"/>
    <x v="2"/>
    <n v="-44.276400000000002"/>
    <n v="-0.112500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  <n v="3"/>
    <x v="2"/>
    <n v="22.6782"/>
    <n v="7.5000000000000011E-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  <n v="9"/>
    <x v="6"/>
    <n v="-48.119399999999999"/>
    <n v="-0.7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  <n v="3"/>
    <x v="0"/>
    <n v="14.67"/>
    <n v="0.5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  <n v="7"/>
    <x v="9"/>
    <n v="63.9345"/>
    <n v="0.16666666666666666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  <n v="4"/>
    <x v="0"/>
    <n v="67.608000000000004"/>
    <n v="0.12000000000000001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  <n v="7"/>
    <x v="2"/>
    <n v="78.6828"/>
    <n v="0.36249999999999999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  <n v="2"/>
    <x v="2"/>
    <n v="2.1"/>
    <n v="0.35000000000000003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  <n v="3"/>
    <x v="0"/>
    <n v="10.4148"/>
    <n v="0.33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  <n v="2"/>
    <x v="2"/>
    <n v="2.3976000000000002"/>
    <n v="0.33750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  <n v="8"/>
    <x v="6"/>
    <n v="-331.96"/>
    <n v="-0.83333333333333337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  <n v="4"/>
    <x v="2"/>
    <n v="13.701599999999999"/>
    <n v="0.112499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  <n v="3"/>
    <x v="10"/>
    <n v="-122.877"/>
    <n v="-0.3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  <n v="2"/>
    <x v="0"/>
    <n v="4.7519999999999998"/>
    <n v="0.44999999999999996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  <n v="1"/>
    <x v="0"/>
    <n v="1.2505999999999999"/>
    <n v="0.37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  <n v="1"/>
    <x v="2"/>
    <n v="2.9340000000000002"/>
    <n v="0.37500000000000006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  <n v="1"/>
    <x v="2"/>
    <n v="7.7450000000000001"/>
    <n v="0.3125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  <n v="3"/>
    <x v="0"/>
    <n v="10.395"/>
    <n v="0.3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  <n v="2"/>
    <x v="2"/>
    <n v="152.495"/>
    <n v="0.312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  <n v="2"/>
    <x v="0"/>
    <n v="843.17060000000004"/>
    <n v="0.47000000000000003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  <n v="2"/>
    <x v="2"/>
    <n v="10.805400000000001"/>
    <n v="0.36250000000000004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  <n v="4"/>
    <x v="6"/>
    <n v="-336.78399999999999"/>
    <n v="-0.66666666666666663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  <n v="3"/>
    <x v="1"/>
    <n v="-110.7645"/>
    <n v="-0.6363636363636363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  <n v="6"/>
    <x v="0"/>
    <n v="19.187999999999999"/>
    <n v="9.9999999999999992E-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  <n v="2"/>
    <x v="0"/>
    <n v="3.9906000000000001"/>
    <n v="0.27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  <n v="1"/>
    <x v="2"/>
    <n v="1.8144"/>
    <n v="0.35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  <n v="2"/>
    <x v="2"/>
    <n v="47.847999999999999"/>
    <n v="9.9999999999999992E-2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  <n v="2"/>
    <x v="2"/>
    <n v="6.7450000000000001"/>
    <n v="0.23750000000000002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  <n v="8"/>
    <x v="0"/>
    <n v="9.0912000000000006"/>
    <n v="0.01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  <n v="2"/>
    <x v="6"/>
    <n v="-2.1648000000000001"/>
    <n v="-0.73333333333333339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  <n v="6"/>
    <x v="6"/>
    <n v="-21.6144"/>
    <n v="-0.79999999999999993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  <n v="4"/>
    <x v="0"/>
    <n v="41.076000000000001"/>
    <n v="0.30000000000000004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  <n v="2"/>
    <x v="0"/>
    <n v="8.532"/>
    <n v="0.44999999999999996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  <n v="3"/>
    <x v="0"/>
    <n v="40.749899999999997"/>
    <n v="0.41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  <n v="7"/>
    <x v="2"/>
    <n v="92.439899999999994"/>
    <n v="0.33749999999999997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  <n v="3"/>
    <x v="10"/>
    <n v="49.761000000000003"/>
    <n v="8.3333333333333343E-2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  <n v="5"/>
    <x v="0"/>
    <n v="65.977999999999994"/>
    <n v="0.4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  <n v="2"/>
    <x v="2"/>
    <n v="1.6704000000000001"/>
    <n v="0.36250000000000004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  <n v="3"/>
    <x v="2"/>
    <n v="4.8525"/>
    <n v="0.31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  <n v="3"/>
    <x v="2"/>
    <n v="3.8843999999999999"/>
    <n v="0.32500000000000001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  <n v="5"/>
    <x v="0"/>
    <n v="3.3784999999999998"/>
    <n v="0.28999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  <n v="2"/>
    <x v="0"/>
    <n v="74.974999999999994"/>
    <n v="0.25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  <n v="5"/>
    <x v="2"/>
    <n v="302.37299999999999"/>
    <n v="0.33750000000000002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  <n v="2"/>
    <x v="9"/>
    <n v="97.6524"/>
    <n v="0.21111111111111111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  <n v="2"/>
    <x v="2"/>
    <n v="1.5007999999999999"/>
    <n v="0.1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  <n v="9"/>
    <x v="2"/>
    <n v="107.955"/>
    <n v="0.12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  <n v="3"/>
    <x v="2"/>
    <n v="3.5712000000000002"/>
    <n v="7.4999999999999997E-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  <n v="3"/>
    <x v="0"/>
    <n v="41.823"/>
    <n v="0.45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  <n v="2"/>
    <x v="0"/>
    <n v="69.992999999999995"/>
    <n v="0.3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  <n v="3"/>
    <x v="2"/>
    <n v="19.9665"/>
    <n v="0.112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  <n v="2"/>
    <x v="2"/>
    <n v="31.0688"/>
    <n v="0.35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  <n v="1"/>
    <x v="0"/>
    <n v="3.1103999999999998"/>
    <n v="0.4799999999999999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  <n v="1"/>
    <x v="0"/>
    <n v="1.8604000000000001"/>
    <n v="0.04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  <n v="3"/>
    <x v="2"/>
    <n v="49.498199999999997"/>
    <n v="7.4999999999999997E-2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  <n v="1"/>
    <x v="2"/>
    <n v="23.799299999999999"/>
    <n v="8.7499999999999994E-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  <n v="3"/>
    <x v="0"/>
    <n v="23.3184"/>
    <n v="0.16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  <n v="5"/>
    <x v="0"/>
    <n v="7.3920000000000003"/>
    <n v="0.48000000000000004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  <n v="5"/>
    <x v="0"/>
    <n v="114.9385"/>
    <n v="0.47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  <n v="8"/>
    <x v="0"/>
    <n v="59.817599999999999"/>
    <n v="0.36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  <n v="3"/>
    <x v="0"/>
    <n v="4.8609"/>
    <n v="0.33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  <n v="2"/>
    <x v="6"/>
    <n v="-13.311999999999999"/>
    <n v="-0.66666666666666663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  <n v="7"/>
    <x v="2"/>
    <n v="-1.2558"/>
    <n v="-3.7499999999999999E-2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  <n v="4"/>
    <x v="6"/>
    <n v="-6.1151999999999997"/>
    <n v="-0.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  <n v="3"/>
    <x v="2"/>
    <n v="74.573999999999998"/>
    <n v="0.112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  <n v="4"/>
    <x v="2"/>
    <n v="17.760000000000002"/>
    <n v="0.37500000000000006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  <n v="2"/>
    <x v="2"/>
    <n v="2.4009999999999998"/>
    <n v="8.7499999999999994E-2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  <n v="9"/>
    <x v="3"/>
    <n v="-5.1840000000000002"/>
    <n v="-1.5999999999999999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  <n v="4"/>
    <x v="2"/>
    <n v="26.391200000000001"/>
    <n v="0.27500000000000002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  <n v="2"/>
    <x v="2"/>
    <n v="3.6288"/>
    <n v="0.35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  <n v="2"/>
    <x v="0"/>
    <n v="6.468"/>
    <n v="0.27999999999999997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  <n v="2"/>
    <x v="0"/>
    <n v="3.4620000000000002"/>
    <n v="0.30000000000000004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  <n v="1"/>
    <x v="10"/>
    <n v="-93.3262"/>
    <n v="-0.36666666666666664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  <n v="1"/>
    <x v="0"/>
    <n v="3.7642000000000002"/>
    <n v="0.28999999999999998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  <n v="8"/>
    <x v="2"/>
    <n v="8.9207999999999998"/>
    <n v="0.33750000000000002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  <n v="3"/>
    <x v="0"/>
    <n v="57.411299999999997"/>
    <n v="0.28999999999999998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  <n v="6"/>
    <x v="0"/>
    <n v="9.0719999999999992"/>
    <n v="0.48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  <n v="5"/>
    <x v="9"/>
    <n v="213.73500000000001"/>
    <n v="0.16666666666666666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  <n v="3"/>
    <x v="0"/>
    <n v="2.214"/>
    <n v="0.4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  <n v="2"/>
    <x v="0"/>
    <n v="38.08"/>
    <n v="0.16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  <n v="3"/>
    <x v="0"/>
    <n v="40.312800000000003"/>
    <n v="0.24000000000000002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  <n v="4"/>
    <x v="0"/>
    <n v="7.7039999999999997"/>
    <n v="0.44999999999999996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  <n v="3"/>
    <x v="0"/>
    <n v="7.7759999999999998"/>
    <n v="0.4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  <n v="3"/>
    <x v="0"/>
    <n v="14.6157"/>
    <n v="0.43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  <n v="5"/>
    <x v="0"/>
    <n v="53.433"/>
    <n v="0.18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  <n v="6"/>
    <x v="0"/>
    <n v="6.7679999999999998"/>
    <n v="0.06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  <n v="3"/>
    <x v="0"/>
    <n v="6.5808"/>
    <n v="0.4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  <n v="5"/>
    <x v="0"/>
    <n v="11.702999999999999"/>
    <n v="0.47000000000000003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  <n v="3"/>
    <x v="0"/>
    <n v="17.177399999999999"/>
    <n v="5.9999999999999991E-2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  <n v="2"/>
    <x v="0"/>
    <n v="7.2539999999999996"/>
    <n v="0.3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  <n v="3"/>
    <x v="0"/>
    <n v="78.951599999999999"/>
    <n v="0.27999999999999997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  <n v="5"/>
    <x v="0"/>
    <n v="20.155000000000001"/>
    <n v="0.2900000000000000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  <n v="3"/>
    <x v="0"/>
    <n v="79.891199999999998"/>
    <n v="0.4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  <n v="4"/>
    <x v="0"/>
    <n v="102.18600000000001"/>
    <n v="0.35000000000000003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  <n v="3"/>
    <x v="2"/>
    <n v="0.64080000000000004"/>
    <n v="0.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  <n v="7"/>
    <x v="2"/>
    <n v="76.639499999999998"/>
    <n v="0.18749999999999997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  <n v="4"/>
    <x v="3"/>
    <n v="-8.6768000000000001"/>
    <n v="-1.7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  <n v="2"/>
    <x v="2"/>
    <n v="0.47060000000000002"/>
    <n v="0.16250000000000001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  <n v="3"/>
    <x v="2"/>
    <n v="-2.1884999999999999"/>
    <n v="-6.25E-2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  <n v="3"/>
    <x v="0"/>
    <n v="11.0388"/>
    <n v="3.9999999999999994E-2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  <n v="5"/>
    <x v="0"/>
    <n v="362.68700000000001"/>
    <n v="0.26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  <n v="6"/>
    <x v="0"/>
    <n v="70.964399999999998"/>
    <n v="0.1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  <n v="2"/>
    <x v="2"/>
    <n v="0.59040000000000004"/>
    <n v="0.112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  <n v="4"/>
    <x v="2"/>
    <n v="105.0228"/>
    <n v="0.11250000000000002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  <n v="4"/>
    <x v="2"/>
    <n v="4.2976000000000001"/>
    <n v="0.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  <n v="2"/>
    <x v="0"/>
    <n v="1.8048"/>
    <n v="0.48000000000000004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  <n v="4"/>
    <x v="0"/>
    <n v="134.3888"/>
    <n v="0.28000000000000003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  <n v="6"/>
    <x v="0"/>
    <n v="93.055199999999999"/>
    <n v="0.28999999999999998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  <n v="3"/>
    <x v="0"/>
    <n v="10.507199999999999"/>
    <n v="0.44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  <n v="4"/>
    <x v="0"/>
    <n v="12.3096"/>
    <n v="0.459999999999999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  <n v="4"/>
    <x v="10"/>
    <n v="191.99680000000001"/>
    <n v="0.13333333333333333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  <n v="3"/>
    <x v="0"/>
    <n v="7.9211999999999998"/>
    <n v="0.46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  <n v="7"/>
    <x v="0"/>
    <n v="215.1198"/>
    <n v="0.20999999999999996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  <n v="3"/>
    <x v="0"/>
    <n v="12.323399999999999"/>
    <n v="0.47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  <n v="3"/>
    <x v="0"/>
    <n v="8.4966000000000008"/>
    <n v="0.49000000000000005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  <n v="4"/>
    <x v="6"/>
    <n v="-3.7995999999999999"/>
    <n v="-0.7666666666666666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  <n v="6"/>
    <x v="2"/>
    <n v="26.64"/>
    <n v="0.375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  <n v="2"/>
    <x v="2"/>
    <n v="0.73480000000000001"/>
    <n v="0.13749999999999998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  <n v="3"/>
    <x v="2"/>
    <n v="-2.1194999999999999"/>
    <n v="-0.1875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  <n v="5"/>
    <x v="3"/>
    <n v="-766.01199999999994"/>
    <n v="-2.5999999999999996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  <n v="4"/>
    <x v="7"/>
    <n v="-3.7195999999999998"/>
    <n v="-0.42499999999999993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  <n v="4"/>
    <x v="0"/>
    <n v="7.2"/>
    <n v="0.48000000000000004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  <n v="1"/>
    <x v="0"/>
    <n v="42.018599999999999"/>
    <n v="0.25999999999999995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  <n v="5"/>
    <x v="0"/>
    <n v="42.035499999999999"/>
    <n v="0.29000000000000004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  <n v="5"/>
    <x v="0"/>
    <n v="21.994499999999999"/>
    <n v="0.11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  <n v="7"/>
    <x v="0"/>
    <n v="14.2324"/>
    <n v="0.3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  <n v="3"/>
    <x v="0"/>
    <n v="9.5939999999999994"/>
    <n v="9.9999999999999992E-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  <n v="5"/>
    <x v="0"/>
    <n v="76.112499999999997"/>
    <n v="0.25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  <n v="3"/>
    <x v="3"/>
    <n v="-17.045999999999999"/>
    <n v="-1.4999999999999998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  <n v="7"/>
    <x v="0"/>
    <n v="11.575200000000001"/>
    <n v="0.3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  <n v="7"/>
    <x v="0"/>
    <n v="16.1602"/>
    <n v="0.33999999999999997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  <n v="2"/>
    <x v="4"/>
    <n v="-36.674399999999999"/>
    <n v="-0.19999999999999998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  <n v="3"/>
    <x v="2"/>
    <n v="0.47520000000000001"/>
    <n v="0.1125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  <n v="2"/>
    <x v="2"/>
    <n v="29.142399999999999"/>
    <n v="8.7499999999999994E-2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  <n v="4"/>
    <x v="2"/>
    <n v="7.78"/>
    <n v="0.3125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  <n v="2"/>
    <x v="2"/>
    <n v="35.996400000000001"/>
    <n v="0.225000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  <n v="3"/>
    <x v="2"/>
    <n v="4.6344000000000003"/>
    <n v="0.1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  <n v="1"/>
    <x v="0"/>
    <n v="84.235200000000006"/>
    <n v="0.24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  <n v="2"/>
    <x v="0"/>
    <n v="6.0167999999999999"/>
    <n v="0.45999999999999996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  <n v="4"/>
    <x v="0"/>
    <n v="117.0104"/>
    <n v="0.13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  <n v="2"/>
    <x v="2"/>
    <n v="6.3684000000000003"/>
    <n v="0.36249999999999999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  <n v="2"/>
    <x v="0"/>
    <n v="6.8714000000000004"/>
    <n v="0.47000000000000003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  <n v="4"/>
    <x v="0"/>
    <n v="8.6736000000000004"/>
    <n v="0.26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  <n v="6"/>
    <x v="0"/>
    <n v="19.668600000000001"/>
    <n v="0.49000000000000005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  <n v="9"/>
    <x v="0"/>
    <n v="481.86900000000003"/>
    <n v="0.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  <n v="3"/>
    <x v="0"/>
    <n v="7.6680000000000001"/>
    <n v="0.45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  <n v="3"/>
    <x v="0"/>
    <n v="23.7744"/>
    <n v="0.48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  <n v="4"/>
    <x v="0"/>
    <n v="244.24959999999999"/>
    <n v="0.27999999999999997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  <n v="5"/>
    <x v="2"/>
    <n v="77.713999999999999"/>
    <n v="0.32500000000000001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  <n v="2"/>
    <x v="0"/>
    <n v="39.748800000000003"/>
    <n v="0.280000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  <n v="2"/>
    <x v="2"/>
    <n v="11.558400000000001"/>
    <n v="0.35000000000000003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  <n v="4"/>
    <x v="2"/>
    <n v="23.497599999999998"/>
    <n v="0.3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  <n v="3"/>
    <x v="0"/>
    <n v="6.9230999999999998"/>
    <n v="0.47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  <n v="5"/>
    <x v="0"/>
    <n v="25.175999999999998"/>
    <n v="0.23999999999999996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  <n v="4"/>
    <x v="0"/>
    <n v="30.52"/>
    <n v="0.5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  <n v="3"/>
    <x v="0"/>
    <n v="5.1464999999999996"/>
    <n v="0.47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  <n v="2"/>
    <x v="2"/>
    <n v="3.2871999999999999"/>
    <n v="0.35000000000000003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  <n v="1"/>
    <x v="2"/>
    <n v="0.81620000000000004"/>
    <n v="8.7500000000000008E-2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  <n v="2"/>
    <x v="0"/>
    <n v="3.8822000000000001"/>
    <n v="0.47000000000000003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  <n v="3"/>
    <x v="0"/>
    <n v="51.2943"/>
    <n v="0.18999999999999997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  <n v="3"/>
    <x v="0"/>
    <n v="13.9392"/>
    <n v="0.48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  <n v="2"/>
    <x v="0"/>
    <n v="6.8714000000000004"/>
    <n v="0.47000000000000003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  <n v="3"/>
    <x v="2"/>
    <n v="4.3326000000000002"/>
    <n v="0.36250000000000004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  <n v="7"/>
    <x v="6"/>
    <n v="-3.3264"/>
    <n v="-0.73333333333333339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  <n v="2"/>
    <x v="6"/>
    <n v="-6.1040000000000001"/>
    <n v="-0.66666666666666663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  <n v="5"/>
    <x v="2"/>
    <n v="20.724"/>
    <n v="0.27500000000000002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  <n v="6"/>
    <x v="2"/>
    <n v="20.1264"/>
    <n v="0.35000000000000003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  <n v="7"/>
    <x v="2"/>
    <n v="7.7728000000000002"/>
    <n v="0.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  <n v="3"/>
    <x v="2"/>
    <n v="5.4432"/>
    <n v="0.35000000000000003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  <n v="2"/>
    <x v="0"/>
    <n v="45.539200000000001"/>
    <n v="0.28000000000000003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  <n v="3"/>
    <x v="0"/>
    <n v="280.58999999999997"/>
    <n v="0.4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  <n v="1"/>
    <x v="0"/>
    <n v="26.630400000000002"/>
    <n v="0.48000000000000004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  <n v="7"/>
    <x v="2"/>
    <n v="36.225000000000001"/>
    <n v="0.125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  <n v="3"/>
    <x v="6"/>
    <n v="-2.0015999999999998"/>
    <n v="-0.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  <n v="4"/>
    <x v="6"/>
    <n v="-4.7519999999999998"/>
    <n v="-0.7333333333333332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  <n v="8"/>
    <x v="4"/>
    <n v="-73.176000000000002"/>
    <n v="-0.2142857142857143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  <n v="5"/>
    <x v="2"/>
    <n v="0.83399999999999996"/>
    <n v="7.4999999999999997E-2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  <n v="6"/>
    <x v="2"/>
    <n v="3.4847999999999999"/>
    <n v="0.13749999999999998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  <n v="3"/>
    <x v="0"/>
    <n v="5.1929999999999996"/>
    <n v="0.3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  <n v="5"/>
    <x v="0"/>
    <n v="63.984000000000002"/>
    <n v="0.3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  <n v="7"/>
    <x v="0"/>
    <n v="412.5394"/>
    <n v="0.26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  <n v="1"/>
    <x v="0"/>
    <n v="30.596399999999999"/>
    <n v="0.3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  <n v="2"/>
    <x v="0"/>
    <n v="70.006"/>
    <n v="0.16999999999999998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  <n v="3"/>
    <x v="0"/>
    <n v="5.2164000000000001"/>
    <n v="0.46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  <n v="5"/>
    <x v="0"/>
    <n v="20.878"/>
    <n v="0.26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  <n v="2"/>
    <x v="2"/>
    <n v="5.3891999999999998"/>
    <n v="0.33749999999999997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  <n v="13"/>
    <x v="0"/>
    <n v="30.427800000000001"/>
    <n v="0.47000000000000008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  <n v="3"/>
    <x v="2"/>
    <n v="6.03"/>
    <n v="0.3125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  <n v="4"/>
    <x v="0"/>
    <n v="12.1692"/>
    <n v="3.0000000000000002E-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  <n v="3"/>
    <x v="2"/>
    <n v="-9.1470000000000002"/>
    <n v="-6.25E-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  <n v="9"/>
    <x v="0"/>
    <n v="47.862900000000003"/>
    <n v="0.19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  <n v="3"/>
    <x v="0"/>
    <n v="3.7170000000000001"/>
    <n v="0.3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  <n v="4"/>
    <x v="0"/>
    <n v="69.986000000000004"/>
    <n v="0.35000000000000003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  <n v="3"/>
    <x v="2"/>
    <n v="-97.739400000000003"/>
    <n v="-0.13750000000000001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  <n v="1"/>
    <x v="6"/>
    <n v="-1.294"/>
    <n v="-0.66666666666666663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  <n v="5"/>
    <x v="2"/>
    <n v="-46.137"/>
    <n v="-0.16250000000000001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  <n v="2"/>
    <x v="2"/>
    <n v="2.5592000000000001"/>
    <n v="0.35000000000000003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  <n v="3"/>
    <x v="0"/>
    <n v="13.793100000000001"/>
    <n v="0.23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  <n v="7"/>
    <x v="2"/>
    <n v="66.635099999999994"/>
    <n v="8.7499999999999994E-2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  <n v="3"/>
    <x v="0"/>
    <n v="28.518000000000001"/>
    <n v="0.49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  <n v="5"/>
    <x v="0"/>
    <n v="19.95"/>
    <n v="0.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  <n v="7"/>
    <x v="0"/>
    <n v="26.349399999999999"/>
    <n v="0.28999999999999998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  <n v="5"/>
    <x v="0"/>
    <n v="45.527999999999999"/>
    <n v="0.48000000000000004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  <n v="7"/>
    <x v="2"/>
    <n v="37.181199999999997"/>
    <n v="0.35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  <n v="2"/>
    <x v="2"/>
    <n v="11.198399999999999"/>
    <n v="0.1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  <n v="2"/>
    <x v="2"/>
    <n v="1.7352000000000001"/>
    <n v="0.22500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  <n v="6"/>
    <x v="0"/>
    <n v="16.847999999999999"/>
    <n v="0.45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  <n v="2"/>
    <x v="2"/>
    <n v="8.8800000000000008"/>
    <n v="0.37500000000000006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  <n v="4"/>
    <x v="0"/>
    <n v="56.175199999999997"/>
    <n v="0.45999999999999996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  <n v="5"/>
    <x v="0"/>
    <n v="8.6715"/>
    <n v="0.47000000000000003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  <n v="5"/>
    <x v="0"/>
    <n v="38.988"/>
    <n v="0.12000000000000001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  <n v="3"/>
    <x v="0"/>
    <n v="68.963099999999997"/>
    <n v="0.47000000000000003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  <n v="2"/>
    <x v="0"/>
    <n v="1.4652000000000001"/>
    <n v="0.37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  <n v="2"/>
    <x v="0"/>
    <n v="2.6496"/>
    <n v="0.4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  <n v="3"/>
    <x v="0"/>
    <n v="13.009499999999999"/>
    <n v="0.48999999999999994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  <n v="3"/>
    <x v="4"/>
    <n v="-48.783900000000003"/>
    <n v="-0.15714285714285717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  <n v="5"/>
    <x v="0"/>
    <n v="81.582999999999998"/>
    <n v="0.1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  <n v="1"/>
    <x v="0"/>
    <n v="0.38640000000000002"/>
    <n v="0.03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  <n v="5"/>
    <x v="2"/>
    <n v="1.476"/>
    <n v="0.1125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  <n v="8"/>
    <x v="0"/>
    <n v="240.56479999999999"/>
    <n v="0.47000000000000003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  <n v="4"/>
    <x v="0"/>
    <n v="25.748799999999999"/>
    <n v="0.280000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  <n v="3"/>
    <x v="0"/>
    <n v="2.1684000000000001"/>
    <n v="0.26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  <n v="3"/>
    <x v="2"/>
    <n v="2.355"/>
    <n v="6.25E-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  <n v="7"/>
    <x v="2"/>
    <n v="80.483900000000006"/>
    <n v="0.28749999999999998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  <n v="3"/>
    <x v="2"/>
    <n v="-15.9102"/>
    <n v="-2.4999999999999998E-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  <n v="4"/>
    <x v="2"/>
    <n v="9.3564000000000007"/>
    <n v="0.1125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  <n v="4"/>
    <x v="2"/>
    <n v="-25.913599999999999"/>
    <n v="-9.9999999999999992E-2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  <n v="4"/>
    <x v="0"/>
    <n v="106.52160000000001"/>
    <n v="0.48000000000000004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  <n v="2"/>
    <x v="0"/>
    <n v="11.7"/>
    <n v="0.44999999999999996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  <n v="3"/>
    <x v="2"/>
    <n v="5.4432"/>
    <n v="0.35000000000000003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  <n v="1"/>
    <x v="3"/>
    <n v="-1.4016"/>
    <n v="-1.5999999999999999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  <n v="1"/>
    <x v="0"/>
    <n v="9.3905999999999992"/>
    <n v="0.47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  <n v="3"/>
    <x v="2"/>
    <n v="124.485"/>
    <n v="0.312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  <n v="3"/>
    <x v="0"/>
    <n v="1.26"/>
    <n v="0.25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  <n v="5"/>
    <x v="0"/>
    <n v="8.0269999999999992"/>
    <n v="0.45999999999999996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  <n v="4"/>
    <x v="2"/>
    <n v="20.196000000000002"/>
    <n v="6.25E-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  <n v="3"/>
    <x v="0"/>
    <n v="8.0190000000000001"/>
    <n v="0.27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  <n v="4"/>
    <x v="2"/>
    <n v="145.78200000000001"/>
    <n v="0.11250000000000002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  <n v="2"/>
    <x v="0"/>
    <n v="12.646800000000001"/>
    <n v="0.27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  <n v="1"/>
    <x v="11"/>
    <n v="20.039200000000001"/>
    <n v="4.7058823529411764E-2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  <n v="1"/>
    <x v="10"/>
    <n v="-13.978"/>
    <n v="-6.6666666666666666E-2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  <n v="7"/>
    <x v="0"/>
    <n v="73.544799999999995"/>
    <n v="0.45999999999999996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  <n v="1"/>
    <x v="0"/>
    <n v="2.3759999999999999"/>
    <n v="0.44999999999999996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  <n v="5"/>
    <x v="2"/>
    <n v="302.37299999999999"/>
    <n v="0.33750000000000002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  <n v="3"/>
    <x v="6"/>
    <n v="-1.9656"/>
    <n v="-0.70000000000000007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  <n v="3"/>
    <x v="2"/>
    <n v="-2.6997"/>
    <n v="-1.2500000000000001E-2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  <n v="2"/>
    <x v="0"/>
    <n v="41.133200000000002"/>
    <n v="0.17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  <n v="9"/>
    <x v="0"/>
    <n v="13.3056"/>
    <n v="0.48000000000000004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  <n v="5"/>
    <x v="2"/>
    <n v="35.329500000000003"/>
    <n v="0.33750000000000002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  <n v="7"/>
    <x v="10"/>
    <n v="9.4436999999999998"/>
    <n v="0.15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  <n v="3"/>
    <x v="2"/>
    <n v="1.0797000000000001"/>
    <n v="1.2500000000000001E-2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  <n v="3"/>
    <x v="2"/>
    <n v="6.4943999999999997"/>
    <n v="9.9999999999999992E-2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  <n v="4"/>
    <x v="2"/>
    <n v="7.2576000000000001"/>
    <n v="0.35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  <n v="4"/>
    <x v="0"/>
    <n v="9.3184000000000005"/>
    <n v="0.28000000000000003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  <n v="9"/>
    <x v="0"/>
    <n v="11.9412"/>
    <n v="0.31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  <n v="7"/>
    <x v="0"/>
    <n v="60.139800000000001"/>
    <n v="0.42999999999999994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  <n v="3"/>
    <x v="0"/>
    <n v="9.0389999999999997"/>
    <n v="0.46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  <n v="3"/>
    <x v="6"/>
    <n v="-122.39279999999999"/>
    <n v="-0.79999999999999993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  <n v="7"/>
    <x v="2"/>
    <n v="-2.3814000000000002"/>
    <n v="-0.2250000000000000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  <n v="4"/>
    <x v="10"/>
    <n v="15.82"/>
    <n v="0.16666666666666666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  <n v="5"/>
    <x v="7"/>
    <n v="-11.439"/>
    <n v="-0.77500000000000002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  <n v="4"/>
    <x v="3"/>
    <n v="-5.8495999999999997"/>
    <n v="-1.5999999999999999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  <n v="3"/>
    <x v="0"/>
    <n v="73.41"/>
    <n v="0.5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  <n v="9"/>
    <x v="2"/>
    <n v="50.4711"/>
    <n v="0.33749999999999997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  <n v="2"/>
    <x v="0"/>
    <n v="4.4564000000000004"/>
    <n v="0.26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  <n v="3"/>
    <x v="10"/>
    <n v="-347.11739999999998"/>
    <n v="-0.35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  <n v="6"/>
    <x v="2"/>
    <n v="9.9060000000000006"/>
    <n v="0.32500000000000001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  <n v="2"/>
    <x v="10"/>
    <n v="-4.7976000000000001"/>
    <n v="-0.2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  <n v="7"/>
    <x v="2"/>
    <n v="5.4236000000000004"/>
    <n v="0.32500000000000007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  <n v="3"/>
    <x v="4"/>
    <n v="-18.088200000000001"/>
    <n v="-4.2857142857142858E-2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  <n v="4"/>
    <x v="6"/>
    <n v="-27.9312"/>
    <n v="-0.73333333333333328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  <n v="6"/>
    <x v="2"/>
    <n v="-50.870399999999997"/>
    <n v="-0.1999999999999999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  <n v="1"/>
    <x v="0"/>
    <n v="4.3310000000000004"/>
    <n v="0.1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  <n v="5"/>
    <x v="0"/>
    <n v="22.087"/>
    <n v="0.2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  <n v="3"/>
    <x v="4"/>
    <n v="-53.270400000000002"/>
    <n v="-0.22857142857142859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  <n v="7"/>
    <x v="0"/>
    <n v="43.598100000000002"/>
    <n v="0.39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  <n v="3"/>
    <x v="0"/>
    <n v="7.0217999999999998"/>
    <n v="0.47000000000000003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  <n v="2"/>
    <x v="2"/>
    <n v="5.133"/>
    <n v="0.36249999999999999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  <n v="3"/>
    <x v="7"/>
    <n v="-10.1736"/>
    <n v="-0.45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  <n v="6"/>
    <x v="0"/>
    <n v="10.74"/>
    <n v="0.5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  <n v="3"/>
    <x v="0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  <n v="3"/>
    <x v="0"/>
    <n v="9.7164000000000001"/>
    <n v="6.0000000000000005E-2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  <n v="4"/>
    <x v="2"/>
    <n v="2.0087999999999999"/>
    <n v="0.11249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  <n v="3"/>
    <x v="3"/>
    <n v="-14.973599999999999"/>
    <n v="-1.7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  <n v="1"/>
    <x v="2"/>
    <n v="29.768999999999998"/>
    <n v="0.375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  <n v="1"/>
    <x v="0"/>
    <n v="10.0282"/>
    <n v="0.29000000000000004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  <n v="3"/>
    <x v="0"/>
    <n v="150.98400000000001"/>
    <n v="0.48000000000000004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  <n v="3"/>
    <x v="2"/>
    <n v="23.997"/>
    <n v="0.125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  <n v="2"/>
    <x v="2"/>
    <n v="3.0044"/>
    <n v="0.36249999999999999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  <n v="5"/>
    <x v="7"/>
    <n v="-150.41399999999999"/>
    <n v="-1.075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  <n v="1"/>
    <x v="2"/>
    <n v="1.1903999999999999"/>
    <n v="7.4999999999999997E-2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  <n v="7"/>
    <x v="3"/>
    <n v="-11.000500000000001"/>
    <n v="-1.7500000000000002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  <n v="3"/>
    <x v="2"/>
    <n v="1.752"/>
    <n v="0.125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  <n v="3"/>
    <x v="2"/>
    <n v="-8.9969999999999999"/>
    <n v="-0.125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  <n v="3"/>
    <x v="10"/>
    <n v="-26.9955"/>
    <n v="-0.2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  <n v="2"/>
    <x v="4"/>
    <n v="-8.7232000000000003"/>
    <n v="-2.8571428571428571E-2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  <n v="3"/>
    <x v="2"/>
    <n v="6.9131999999999998"/>
    <n v="0.35000000000000003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  <n v="3"/>
    <x v="3"/>
    <n v="-13.896000000000001"/>
    <n v="-1.5000000000000002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  <n v="4"/>
    <x v="2"/>
    <n v="6.1791999999999998"/>
    <n v="9.9999999999999992E-2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  <n v="2"/>
    <x v="0"/>
    <n v="21.012799999999999"/>
    <n v="0.45999999999999996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  <n v="9"/>
    <x v="0"/>
    <n v="28.857600000000001"/>
    <n v="0.48000000000000004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  <n v="5"/>
    <x v="2"/>
    <n v="13.0375"/>
    <n v="0.312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  <n v="8"/>
    <x v="0"/>
    <n v="32.936"/>
    <n v="0.4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  <n v="7"/>
    <x v="2"/>
    <n v="30.896599999999999"/>
    <n v="0.362499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  <n v="3"/>
    <x v="0"/>
    <n v="22.2"/>
    <n v="0.5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  <n v="4"/>
    <x v="9"/>
    <n v="59.035200000000003"/>
    <n v="0.1333333333333333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  <n v="5"/>
    <x v="0"/>
    <n v="1159.9855"/>
    <n v="0.29000000000000004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  <n v="5"/>
    <x v="0"/>
    <n v="21.994499999999999"/>
    <n v="0.11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  <n v="8"/>
    <x v="0"/>
    <n v="28.019200000000001"/>
    <n v="0.44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  <n v="2"/>
    <x v="2"/>
    <n v="18.5274"/>
    <n v="0.33750000000000002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  <n v="2"/>
    <x v="0"/>
    <n v="7.25"/>
    <n v="0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  <n v="6"/>
    <x v="0"/>
    <n v="35.04"/>
    <n v="0.5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  <n v="2"/>
    <x v="0"/>
    <n v="25.472999999999999"/>
    <n v="0.21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  <n v="9"/>
    <x v="0"/>
    <n v="378.16739999999999"/>
    <n v="0.26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  <n v="3"/>
    <x v="0"/>
    <n v="17.026800000000001"/>
    <n v="0.28000000000000003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  <n v="3"/>
    <x v="2"/>
    <n v="51.823799999999999"/>
    <n v="0.33750000000000002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  <n v="3"/>
    <x v="0"/>
    <n v="22.869"/>
    <n v="0.35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  <n v="4"/>
    <x v="0"/>
    <n v="55.764000000000003"/>
    <n v="0.45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  <n v="3"/>
    <x v="0"/>
    <n v="12.285"/>
    <n v="0.3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  <n v="5"/>
    <x v="0"/>
    <n v="8.5024999999999995"/>
    <n v="0.19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  <n v="2"/>
    <x v="2"/>
    <n v="0.41160000000000002"/>
    <n v="8.7500000000000008E-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  <n v="3"/>
    <x v="0"/>
    <n v="3.9609000000000001"/>
    <n v="0.27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  <n v="3"/>
    <x v="2"/>
    <n v="5.4432"/>
    <n v="0.35000000000000003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  <n v="1"/>
    <x v="2"/>
    <n v="1.7003999999999999"/>
    <n v="0.32499999999999996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  <n v="6"/>
    <x v="0"/>
    <n v="9.1020000000000003"/>
    <n v="0.4100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  <n v="7"/>
    <x v="0"/>
    <n v="229.30179999999999"/>
    <n v="0.26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  <n v="2"/>
    <x v="2"/>
    <n v="2.1335999999999999"/>
    <n v="0.35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  <n v="3"/>
    <x v="0"/>
    <n v="74.809799999999996"/>
    <n v="0.39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  <n v="1"/>
    <x v="2"/>
    <n v="1.7591000000000001"/>
    <n v="8.7500000000000008E-2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  <n v="3"/>
    <x v="2"/>
    <n v="8.4450000000000003"/>
    <n v="0.125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  <n v="7"/>
    <x v="3"/>
    <n v="-46.394599999999997"/>
    <n v="-1.55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  <n v="4"/>
    <x v="2"/>
    <n v="3.8271999999999999"/>
    <n v="0.1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  <n v="4"/>
    <x v="0"/>
    <n v="7.5991999999999997"/>
    <n v="0.46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  <n v="7"/>
    <x v="0"/>
    <n v="233.22040000000001"/>
    <n v="0.28000000000000003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  <n v="10"/>
    <x v="0"/>
    <n v="21.024000000000001"/>
    <n v="0.48000000000000004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  <n v="6"/>
    <x v="9"/>
    <n v="29.7408"/>
    <n v="0.1777777777777777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  <n v="1"/>
    <x v="0"/>
    <n v="11.2422"/>
    <n v="0.41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  <n v="1"/>
    <x v="2"/>
    <n v="0.504"/>
    <n v="0.35000000000000003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  <n v="13"/>
    <x v="2"/>
    <n v="20.849399999999999"/>
    <n v="0.33749999999999997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  <n v="2"/>
    <x v="0"/>
    <n v="60.49"/>
    <n v="0.25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  <n v="4"/>
    <x v="2"/>
    <n v="9.5031999999999996"/>
    <n v="8.7499999999999994E-2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  <n v="2"/>
    <x v="2"/>
    <n v="0.98560000000000003"/>
    <n v="0.3500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  <n v="4"/>
    <x v="2"/>
    <n v="3.6192000000000002"/>
    <n v="0.36250000000000004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  <n v="1"/>
    <x v="0"/>
    <n v="4.1943999999999999"/>
    <n v="0.27999999999999997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  <n v="4"/>
    <x v="2"/>
    <n v="100.24"/>
    <n v="8.7500000000000008E-2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  <n v="2"/>
    <x v="10"/>
    <n v="-89.088999999999999"/>
    <n v="-0.18333333333333332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  <n v="8"/>
    <x v="2"/>
    <n v="4.6719999999999997"/>
    <n v="0.125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  <n v="1"/>
    <x v="4"/>
    <n v="-24.235199999999999"/>
    <n v="-0.3428571428571428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  <n v="3"/>
    <x v="2"/>
    <n v="17.815200000000001"/>
    <n v="0.325000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  <n v="1"/>
    <x v="6"/>
    <n v="-98.8018"/>
    <n v="-1.3666666666666667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  <n v="2"/>
    <x v="2"/>
    <n v="0.47060000000000002"/>
    <n v="0.16250000000000001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  <n v="1"/>
    <x v="2"/>
    <n v="15.599"/>
    <n v="0.125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  <n v="1"/>
    <x v="10"/>
    <n v="-115.7058"/>
    <n v="-0.35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  <n v="2"/>
    <x v="2"/>
    <n v="252.58799999999999"/>
    <n v="0.375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  <n v="2"/>
    <x v="0"/>
    <n v="14.8344"/>
    <n v="0.28000000000000003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  <n v="5"/>
    <x v="0"/>
    <n v="31.587"/>
    <n v="0.06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  <n v="5"/>
    <x v="2"/>
    <n v="14.307499999999999"/>
    <n v="6.25E-2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  <n v="4"/>
    <x v="2"/>
    <n v="35.996400000000001"/>
    <n v="0.1125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x v="821"/>
    <n v="205.03"/>
    <n v="7"/>
    <x v="0"/>
    <n v="67.659899999999993"/>
    <n v="0.32999999999999996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  <n v="2"/>
    <x v="0"/>
    <n v="11.451599999999999"/>
    <n v="5.9999999999999991E-2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  <n v="8"/>
    <x v="0"/>
    <n v="8.2688000000000006"/>
    <n v="0.34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  <n v="5"/>
    <x v="0"/>
    <n v="12.432"/>
    <n v="0.28000000000000003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  <n v="2"/>
    <x v="7"/>
    <n v="-52.17"/>
    <n v="-1.175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  <n v="1"/>
    <x v="2"/>
    <n v="381.29700000000003"/>
    <n v="0.375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  <n v="7"/>
    <x v="2"/>
    <n v="13.3476"/>
    <n v="0.35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  <n v="3"/>
    <x v="10"/>
    <n v="-115.4958"/>
    <n v="-0.23333333333333334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  <n v="2"/>
    <x v="0"/>
    <n v="15.2712"/>
    <n v="0.27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  <n v="2"/>
    <x v="0"/>
    <n v="1.4456"/>
    <n v="0.2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  <n v="2"/>
    <x v="0"/>
    <n v="3.5177999999999998"/>
    <n v="0.39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  <n v="1"/>
    <x v="0"/>
    <n v="2.2412000000000001"/>
    <n v="0.26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  <n v="3"/>
    <x v="2"/>
    <n v="49.498199999999997"/>
    <n v="7.4999999999999997E-2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  <n v="2"/>
    <x v="0"/>
    <n v="6.4127999999999998"/>
    <n v="0.4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  <n v="5"/>
    <x v="2"/>
    <n v="13.0375"/>
    <n v="0.312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  <n v="5"/>
    <x v="2"/>
    <n v="4.1760000000000002"/>
    <n v="0.36250000000000004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  <n v="6"/>
    <x v="0"/>
    <n v="157.01759999999999"/>
    <n v="0.28999999999999992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  <n v="3"/>
    <x v="0"/>
    <n v="9.3312000000000008"/>
    <n v="0.48000000000000004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  <n v="3"/>
    <x v="0"/>
    <n v="68.975999999999999"/>
    <n v="0.48000000000000004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  <n v="3"/>
    <x v="0"/>
    <n v="14.2758"/>
    <n v="0.33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  <n v="2"/>
    <x v="0"/>
    <n v="15.246"/>
    <n v="0.35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  <n v="3"/>
    <x v="0"/>
    <n v="131.35499999999999"/>
    <n v="0.29999999999999993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  <n v="2"/>
    <x v="0"/>
    <n v="33.938800000000001"/>
    <n v="0.3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  <n v="7"/>
    <x v="2"/>
    <n v="90.971999999999994"/>
    <n v="7.4999999999999997E-2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  <n v="2"/>
    <x v="0"/>
    <n v="8.7138000000000009"/>
    <n v="0.47000000000000008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  <n v="1"/>
    <x v="0"/>
    <n v="2.4"/>
    <n v="0.48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  <n v="3"/>
    <x v="0"/>
    <n v="66.954599999999999"/>
    <n v="0.18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  <n v="1"/>
    <x v="0"/>
    <n v="24.936"/>
    <n v="0.15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  <n v="3"/>
    <x v="0"/>
    <n v="79.193399999999997"/>
    <n v="0.219999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  <n v="2"/>
    <x v="0"/>
    <n v="114.9954"/>
    <n v="0.23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  <n v="1"/>
    <x v="0"/>
    <n v="2.3759999999999999"/>
    <n v="0.44999999999999996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  <n v="2"/>
    <x v="0"/>
    <n v="3.8822000000000001"/>
    <n v="0.47000000000000003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  <n v="2"/>
    <x v="2"/>
    <n v="2.6892"/>
    <n v="0.3375000000000000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  <n v="2"/>
    <x v="0"/>
    <n v="6.3503999999999996"/>
    <n v="0.48999999999999994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  <n v="1"/>
    <x v="0"/>
    <n v="3.1103999999999998"/>
    <n v="0.4799999999999999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  <n v="1"/>
    <x v="2"/>
    <n v="2.3571"/>
    <n v="0.33750000000000002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  <n v="5"/>
    <x v="2"/>
    <n v="4.1965000000000003"/>
    <n v="8.7500000000000008E-2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  <n v="6"/>
    <x v="0"/>
    <n v="47.937600000000003"/>
    <n v="0.24000000000000002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  <n v="7"/>
    <x v="0"/>
    <n v="95.757199999999997"/>
    <n v="0.2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  <n v="2"/>
    <x v="2"/>
    <n v="377.99459999999999"/>
    <n v="0.33750000000000002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  <n v="1"/>
    <x v="2"/>
    <n v="3.5857999999999999"/>
    <n v="2.5000000000000001E-2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  <n v="3"/>
    <x v="2"/>
    <n v="13.7646"/>
    <n v="0.11249999999999999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  <n v="5"/>
    <x v="0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  <n v="1"/>
    <x v="0"/>
    <n v="22.354800000000001"/>
    <n v="0.26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  <n v="4"/>
    <x v="0"/>
    <n v="53.750399999999999"/>
    <n v="0.24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  <n v="2"/>
    <x v="2"/>
    <n v="-6.0979999999999999"/>
    <n v="-6.25E-2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  <n v="8"/>
    <x v="2"/>
    <n v="-23.0352"/>
    <n v="-3.7499999999999999E-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  <n v="2"/>
    <x v="0"/>
    <n v="37.996200000000002"/>
    <n v="0.19000000000000003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  <n v="7"/>
    <x v="0"/>
    <n v="22.153600000000001"/>
    <n v="0.46000000000000008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  <n v="2"/>
    <x v="0"/>
    <n v="6.6976000000000004"/>
    <n v="0.27999999999999997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  <n v="7"/>
    <x v="0"/>
    <n v="16.386299999999999"/>
    <n v="0.26999999999999996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  <n v="3"/>
    <x v="2"/>
    <n v="5.2026000000000003"/>
    <n v="0.36249999999999999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  <n v="2"/>
    <x v="0"/>
    <n v="12.263999999999999"/>
    <n v="0.35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  <n v="5"/>
    <x v="2"/>
    <n v="1.3109999999999999"/>
    <n v="7.4999999999999997E-2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  <n v="5"/>
    <x v="0"/>
    <n v="4.7560000000000002"/>
    <n v="0.29000000000000004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  <n v="2"/>
    <x v="0"/>
    <n v="80.368200000000002"/>
    <n v="0.09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  <n v="0.27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  <n v="6"/>
    <x v="0"/>
    <n v="297.69"/>
    <n v="0.5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  <n v="2"/>
    <x v="0"/>
    <n v="6.2207999999999997"/>
    <n v="0.47999999999999993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  <n v="1"/>
    <x v="0"/>
    <n v="1.3365"/>
    <n v="0.27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  <n v="3"/>
    <x v="0"/>
    <n v="38.209499999999998"/>
    <n v="0.21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  <n v="4"/>
    <x v="0"/>
    <n v="6.2191999999999998"/>
    <n v="0.46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  <n v="5"/>
    <x v="0"/>
    <n v="106.477"/>
    <n v="0.41000000000000003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  <n v="1"/>
    <x v="0"/>
    <n v="1.2885"/>
    <n v="0.03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  <n v="7"/>
    <x v="0"/>
    <n v="601.96990000000005"/>
    <n v="0.43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  <n v="4"/>
    <x v="0"/>
    <n v="125.99"/>
    <n v="0.25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  <n v="3"/>
    <x v="0"/>
    <n v="6.36"/>
    <n v="0.5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  <n v="4"/>
    <x v="0"/>
    <n v="5.6448"/>
    <n v="0.49000000000000005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  <n v="4"/>
    <x v="0"/>
    <n v="31.6"/>
    <n v="0.1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  <n v="4"/>
    <x v="0"/>
    <n v="188.2192"/>
    <n v="0.26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  <n v="3"/>
    <x v="0"/>
    <n v="49.970399999999998"/>
    <n v="0.47000000000000003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  <n v="2"/>
    <x v="4"/>
    <n v="-14.1372"/>
    <n v="-9.9999999999999992E-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  <n v="3"/>
    <x v="2"/>
    <n v="9.8658000000000001"/>
    <n v="0.36249999999999999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  <n v="5"/>
    <x v="0"/>
    <n v="171.93"/>
    <n v="0.44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  <n v="1"/>
    <x v="2"/>
    <n v="35.098999999999997"/>
    <n v="0.125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  <n v="4"/>
    <x v="2"/>
    <n v="7.7004000000000001"/>
    <n v="0.11250000000000002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  <n v="5"/>
    <x v="2"/>
    <n v="6.6029999999999998"/>
    <n v="7.4999999999999997E-2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  <n v="1"/>
    <x v="2"/>
    <n v="1.984"/>
    <n v="0.125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  <n v="3"/>
    <x v="2"/>
    <n v="-48.508200000000002"/>
    <n v="-0.22500000000000001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  <n v="2"/>
    <x v="0"/>
    <n v="6.8714000000000004"/>
    <n v="0.47000000000000003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  <n v="2"/>
    <x v="0"/>
    <n v="112.4064"/>
    <n v="0.27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  <n v="5"/>
    <x v="0"/>
    <n v="20.21"/>
    <n v="0.47000000000000003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  <n v="3"/>
    <x v="0"/>
    <n v="27.440999999999999"/>
    <n v="0.1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  <n v="7"/>
    <x v="0"/>
    <n v="30.414999999999999"/>
    <n v="0.5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  <n v="3"/>
    <x v="0"/>
    <n v="132.5898"/>
    <n v="0.33999999999999997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  <n v="4"/>
    <x v="0"/>
    <n v="56.352800000000002"/>
    <n v="0.2900000000000000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  <n v="7"/>
    <x v="0"/>
    <n v="63.8232"/>
    <n v="0.24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  <n v="3"/>
    <x v="0"/>
    <n v="44.527799999999999"/>
    <n v="0.47000000000000003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  <n v="4"/>
    <x v="0"/>
    <n v="27.894400000000001"/>
    <n v="0.46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  <n v="5"/>
    <x v="0"/>
    <n v="38.15"/>
    <n v="0.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  <n v="12"/>
    <x v="0"/>
    <n v="167.80799999999999"/>
    <n v="0.45999999999999996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  <n v="3"/>
    <x v="2"/>
    <n v="29.952000000000002"/>
    <n v="0.375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  <n v="1"/>
    <x v="2"/>
    <n v="1.1596"/>
    <n v="2.4999999999999998E-2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  <n v="2"/>
    <x v="0"/>
    <n v="6.2207999999999997"/>
    <n v="0.47999999999999993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  <n v="3"/>
    <x v="2"/>
    <n v="5.2026000000000003"/>
    <n v="0.36249999999999999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  <n v="4"/>
    <x v="2"/>
    <n v="-68.391999999999996"/>
    <n v="-0.125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  <n v="2"/>
    <x v="0"/>
    <n v="2.9371999999999998"/>
    <n v="6.9999999999999993E-2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  <n v="5"/>
    <x v="0"/>
    <n v="20.85"/>
    <n v="0.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  <n v="5"/>
    <x v="0"/>
    <n v="133.15199999999999"/>
    <n v="0.48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  <n v="1"/>
    <x v="0"/>
    <n v="2.8321999999999998"/>
    <n v="0.48999999999999994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  <n v="6"/>
    <x v="2"/>
    <n v="11.2476"/>
    <n v="0.16250000000000001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  <n v="3"/>
    <x v="0"/>
    <n v="5.1041999999999996"/>
    <n v="0.47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  <n v="7"/>
    <x v="0"/>
    <n v="123.76909999999999"/>
    <n v="0.28999999999999998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  <n v="4"/>
    <x v="0"/>
    <n v="12.441599999999999"/>
    <n v="0.47999999999999993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  <n v="4"/>
    <x v="0"/>
    <n v="22.500800000000002"/>
    <n v="0.49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  <n v="2"/>
    <x v="2"/>
    <n v="1.742"/>
    <n v="0.16249999999999998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  <n v="7"/>
    <x v="0"/>
    <n v="10.465"/>
    <n v="0.2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  <n v="5"/>
    <x v="0"/>
    <n v="23.384"/>
    <n v="0.37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  <n v="3"/>
    <x v="0"/>
    <n v="27.352799999999998"/>
    <n v="0.24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  <n v="3"/>
    <x v="2"/>
    <n v="-29.343599999999999"/>
    <n v="-0.237499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  <n v="9"/>
    <x v="0"/>
    <n v="137.28960000000001"/>
    <n v="0.28000000000000003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  <n v="5"/>
    <x v="2"/>
    <n v="24.527999999999999"/>
    <n v="0.3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  <n v="2"/>
    <x v="3"/>
    <n v="-2.1623999999999999"/>
    <n v="-1.7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  <n v="5"/>
    <x v="4"/>
    <n v="0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  <n v="6"/>
    <x v="2"/>
    <n v="3.1583999999999999"/>
    <n v="0.35000000000000003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  <n v="2"/>
    <x v="2"/>
    <n v="22.5732"/>
    <n v="0.32500000000000001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  <n v="2"/>
    <x v="0"/>
    <n v="5.3213999999999997"/>
    <n v="0.49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  <n v="3"/>
    <x v="0"/>
    <n v="22.2516"/>
    <n v="0.280000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  <n v="6"/>
    <x v="0"/>
    <n v="5.04"/>
    <n v="0.5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  <n v="7"/>
    <x v="11"/>
    <n v="200.9546"/>
    <n v="0.12941176470588237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  <n v="5"/>
    <x v="2"/>
    <n v="46.3185"/>
    <n v="0.33749999999999997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  <n v="1"/>
    <x v="0"/>
    <n v="15.699299999999999"/>
    <n v="0.43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  <n v="3"/>
    <x v="2"/>
    <n v="80.991900000000001"/>
    <n v="0.33750000000000002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  <n v="7"/>
    <x v="10"/>
    <n v="-447.59469999999999"/>
    <n v="-0.28333333333333333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  <n v="4"/>
    <x v="10"/>
    <n v="-553.64760000000001"/>
    <n v="-0.51666666666666672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  <n v="3"/>
    <x v="10"/>
    <n v="-122.7816"/>
    <n v="-0.19999999999999998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  <n v="7"/>
    <x v="0"/>
    <n v="16.3842"/>
    <n v="0.47000000000000003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  <n v="4"/>
    <x v="0"/>
    <n v="75.9696"/>
    <n v="0.49000000000000005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x v="1302"/>
    <n v="13.71"/>
    <n v="5"/>
    <x v="6"/>
    <n v="-10.054"/>
    <n v="-0.7333333333333332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  <n v="2"/>
    <x v="0"/>
    <n v="40.921599999999998"/>
    <n v="0.32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  <n v="2"/>
    <x v="0"/>
    <n v="44.889600000000002"/>
    <n v="0.28000000000000003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  <n v="4"/>
    <x v="0"/>
    <n v="20.7"/>
    <n v="0.45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  <n v="1"/>
    <x v="2"/>
    <n v="-18.1068"/>
    <n v="-0.15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  <n v="4"/>
    <x v="0"/>
    <n v="11.328799999999999"/>
    <n v="0.48999999999999994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  <n v="6"/>
    <x v="2"/>
    <n v="-26.635200000000001"/>
    <n v="-5.000000000000001E-2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  <n v="2"/>
    <x v="2"/>
    <n v="0.307"/>
    <n v="6.25E-2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  <n v="4"/>
    <x v="0"/>
    <n v="93.24"/>
    <n v="0.37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x v="1143"/>
    <n v="60.287999999999997"/>
    <n v="8"/>
    <x v="7"/>
    <n v="-27.1296"/>
    <n v="-0.45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x v="1307"/>
    <n v="2.6320000000000001"/>
    <n v="1"/>
    <x v="2"/>
    <n v="0.82250000000000001"/>
    <n v="0.3125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x v="1116"/>
    <n v="23.687999999999999"/>
    <n v="9"/>
    <x v="2"/>
    <n v="7.6985999999999999"/>
    <n v="0.32500000000000001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x v="323"/>
    <n v="253.37200000000001"/>
    <n v="2"/>
    <x v="4"/>
    <n v="-14.478400000000001"/>
    <n v="-5.7142857142857141E-2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  <n v="3"/>
    <x v="0"/>
    <n v="0.1134"/>
    <n v="0.02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  <n v="4"/>
    <x v="6"/>
    <n v="-58.861600000000003"/>
    <n v="-0.76666666666666672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  <n v="2"/>
    <x v="2"/>
    <n v="1.1479999999999999"/>
    <n v="0.125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  <n v="5"/>
    <x v="0"/>
    <n v="15.065"/>
    <n v="0.45999999999999996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  <n v="2"/>
    <x v="2"/>
    <n v="1.7138"/>
    <n v="0.23749999999999999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  <n v="2"/>
    <x v="2"/>
    <n v="15.49"/>
    <n v="0.3125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  <n v="7"/>
    <x v="2"/>
    <n v="11.626300000000001"/>
    <n v="0.212499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  <n v="4"/>
    <x v="0"/>
    <n v="45.770400000000002"/>
    <n v="0.26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  <n v="9"/>
    <x v="0"/>
    <n v="4.4855999999999998"/>
    <n v="0.27999999999999997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  <n v="4"/>
    <x v="2"/>
    <n v="62.747999999999998"/>
    <n v="0.33750000000000002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  <n v="4"/>
    <x v="2"/>
    <n v="15.8376"/>
    <n v="7.4999999999999997E-2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  <n v="2"/>
    <x v="2"/>
    <n v="59.997999999999998"/>
    <n v="0.125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  <n v="2"/>
    <x v="0"/>
    <n v="3.6156000000000001"/>
    <n v="0.46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  <n v="2"/>
    <x v="2"/>
    <n v="8.8623999999999992"/>
    <n v="0.36249999999999993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  <n v="1"/>
    <x v="0"/>
    <n v="3.1103999999999998"/>
    <n v="0.4799999999999999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  <n v="7"/>
    <x v="0"/>
    <n v="20.511399999999998"/>
    <n v="0.49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  <n v="9"/>
    <x v="0"/>
    <n v="97.194599999999994"/>
    <n v="5.9999999999999991E-2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  <n v="4"/>
    <x v="0"/>
    <n v="42.150399999999998"/>
    <n v="0.37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  <n v="2"/>
    <x v="0"/>
    <n v="10.316800000000001"/>
    <n v="0.26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  <n v="2"/>
    <x v="0"/>
    <n v="2.2559999999999998"/>
    <n v="5.9999999999999991E-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  <n v="2"/>
    <x v="0"/>
    <n v="23.96"/>
    <n v="0.4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  <n v="5"/>
    <x v="0"/>
    <n v="16.649999999999999"/>
    <n v="0.44999999999999996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  <n v="2"/>
    <x v="0"/>
    <n v="2.8224"/>
    <n v="0.49000000000000005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  <n v="6"/>
    <x v="0"/>
    <n v="4.3368000000000002"/>
    <n v="0.26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  <n v="7"/>
    <x v="0"/>
    <n v="12.5762"/>
    <n v="0.0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  <n v="5"/>
    <x v="0"/>
    <n v="14.677"/>
    <n v="0.25999999999999995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  <n v="6"/>
    <x v="0"/>
    <n v="23.55"/>
    <n v="0.2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  <n v="5"/>
    <x v="0"/>
    <n v="13.348000000000001"/>
    <n v="0.47000000000000003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  <n v="7"/>
    <x v="8"/>
    <n v="-225.0976"/>
    <n v="-0.23529411764705882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  <n v="9"/>
    <x v="0"/>
    <n v="200.8638"/>
    <n v="0.1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  <n v="7"/>
    <x v="2"/>
    <n v="-28.967400000000001"/>
    <n v="-0.225000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  <n v="10"/>
    <x v="2"/>
    <n v="26.972999999999999"/>
    <n v="0.33749999999999997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  <n v="5"/>
    <x v="0"/>
    <n v="7.9859999999999998"/>
    <n v="0.33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  <n v="3"/>
    <x v="2"/>
    <n v="130.4913"/>
    <n v="0.36249999999999999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  <n v="8"/>
    <x v="0"/>
    <n v="76.2624"/>
    <n v="0.36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  <n v="2"/>
    <x v="2"/>
    <n v="1.917"/>
    <n v="0.33750000000000002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  <n v="5"/>
    <x v="2"/>
    <n v="2.6320000000000001"/>
    <n v="0.35000000000000003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  <n v="2"/>
    <x v="0"/>
    <n v="5.8604000000000003"/>
    <n v="0.49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  <n v="3"/>
    <x v="2"/>
    <n v="31.453199999999999"/>
    <n v="0.05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  <n v="5"/>
    <x v="0"/>
    <n v="60.356000000000002"/>
    <n v="0.08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  <n v="2"/>
    <x v="0"/>
    <n v="60.392000000000003"/>
    <n v="0.2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  <n v="5"/>
    <x v="0"/>
    <n v="95.2"/>
    <n v="0.16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  <n v="3"/>
    <x v="2"/>
    <n v="29.952000000000002"/>
    <n v="0.375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  <n v="10"/>
    <x v="2"/>
    <n v="179.73"/>
    <n v="7.4999999999999997E-2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  <n v="2"/>
    <x v="0"/>
    <n v="3.1779999999999999"/>
    <n v="4.9999999999999996E-2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  <n v="1"/>
    <x v="0"/>
    <n v="43.995600000000003"/>
    <n v="0.44000000000000006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  <n v="3"/>
    <x v="2"/>
    <n v="-48.954900000000002"/>
    <n v="-0.21249999999999999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  <n v="2"/>
    <x v="2"/>
    <n v="3.2616000000000001"/>
    <n v="0.33750000000000002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  <n v="7"/>
    <x v="2"/>
    <n v="41.718600000000002"/>
    <n v="0.26250000000000001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  <n v="1"/>
    <x v="6"/>
    <n v="-10.4184"/>
    <n v="-0.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  <n v="2"/>
    <x v="10"/>
    <n v="-104.673"/>
    <n v="-0.3833333333333333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  <n v="13"/>
    <x v="2"/>
    <n v="12.776400000000001"/>
    <n v="0.325000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  <n v="4"/>
    <x v="3"/>
    <n v="-2.1503999999999999"/>
    <n v="-1.5999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  <n v="4"/>
    <x v="3"/>
    <n v="-13.6488"/>
    <n v="-1.65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  <n v="7"/>
    <x v="7"/>
    <n v="-9.0944000000000003"/>
    <n v="-0.7249999999999999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  <n v="8"/>
    <x v="0"/>
    <n v="27.485600000000002"/>
    <n v="0.47000000000000003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  <n v="2"/>
    <x v="0"/>
    <n v="3.0339999999999998"/>
    <n v="0.41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  <n v="7"/>
    <x v="9"/>
    <n v="65.206400000000002"/>
    <n v="0.17777777777777778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  <n v="4"/>
    <x v="2"/>
    <n v="4.0776000000000003"/>
    <n v="7.4999999999999997E-2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  <n v="2"/>
    <x v="0"/>
    <n v="16.98"/>
    <n v="0.5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  <n v="3"/>
    <x v="0"/>
    <n v="322.18290000000002"/>
    <n v="0.39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  <n v="9"/>
    <x v="0"/>
    <n v="114.6285"/>
    <n v="0.21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  <n v="2"/>
    <x v="5"/>
    <n v="-99.266400000000004"/>
    <n v="-0.68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  <n v="4"/>
    <x v="2"/>
    <n v="12.5328"/>
    <n v="0.35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  <n v="2"/>
    <x v="2"/>
    <n v="2.1736"/>
    <n v="0.27500000000000002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  <n v="5"/>
    <x v="0"/>
    <n v="86.25"/>
    <n v="0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  <n v="2"/>
    <x v="4"/>
    <n v="-19.918399999999998"/>
    <n v="-0.1142857142857142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  <n v="4"/>
    <x v="0"/>
    <n v="172.33840000000001"/>
    <n v="0.26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  <n v="5"/>
    <x v="0"/>
    <n v="30.431999999999999"/>
    <n v="0.32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  <n v="6"/>
    <x v="0"/>
    <n v="12.9024"/>
    <n v="0.4800000000000000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  <n v="2"/>
    <x v="0"/>
    <n v="74.8142"/>
    <n v="0.28999999999999998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  <n v="2"/>
    <x v="0"/>
    <n v="8.2156000000000002"/>
    <n v="0.47000000000000003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  <n v="5"/>
    <x v="4"/>
    <n v="-14.081"/>
    <n v="-2.8571428571428571E-2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  <n v="3"/>
    <x v="0"/>
    <n v="5.3898000000000001"/>
    <n v="0.02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  <n v="5"/>
    <x v="2"/>
    <n v="9.8279999999999994"/>
    <n v="0.33749999999999997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  <n v="5"/>
    <x v="0"/>
    <n v="9"/>
    <n v="0.48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  <n v="6"/>
    <x v="0"/>
    <n v="31.122"/>
    <n v="0.2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  <n v="3"/>
    <x v="2"/>
    <n v="3.0861000000000001"/>
    <n v="0.33750000000000002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  <n v="3"/>
    <x v="0"/>
    <n v="18.2592"/>
    <n v="0.3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  <n v="8"/>
    <x v="0"/>
    <n v="13.603999999999999"/>
    <n v="0.1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  <n v="8"/>
    <x v="0"/>
    <n v="27.9344"/>
    <n v="0.26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  <n v="1"/>
    <x v="0"/>
    <n v="3.4357000000000002"/>
    <n v="0.47000000000000003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  <n v="6"/>
    <x v="0"/>
    <n v="22.457999999999998"/>
    <n v="0.37999999999999995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  <n v="3"/>
    <x v="0"/>
    <n v="12.097799999999999"/>
    <n v="0.26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  <n v="2"/>
    <x v="0"/>
    <n v="25.438400000000001"/>
    <n v="0.26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  <n v="3"/>
    <x v="0"/>
    <n v="13.486499999999999"/>
    <n v="0.45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  <n v="3"/>
    <x v="2"/>
    <n v="34.423200000000001"/>
    <n v="0.35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  <n v="5"/>
    <x v="2"/>
    <n v="29.372"/>
    <n v="0.35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  <n v="2"/>
    <x v="2"/>
    <n v="5.1184000000000003"/>
    <n v="0.35000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  <n v="1"/>
    <x v="0"/>
    <n v="36.987299999999998"/>
    <n v="0.26999999999999996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  <n v="1"/>
    <x v="0"/>
    <n v="1.512"/>
    <n v="0.48000000000000004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  <n v="1"/>
    <x v="0"/>
    <n v="4.0994999999999999"/>
    <n v="0.45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  <n v="4"/>
    <x v="0"/>
    <n v="165.7176"/>
    <n v="0.28999999999999998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  <n v="5"/>
    <x v="0"/>
    <n v="15.552"/>
    <n v="0.48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  <n v="1"/>
    <x v="0"/>
    <n v="4.5656999999999996"/>
    <n v="0.26999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  <n v="8"/>
    <x v="2"/>
    <n v="4.2816000000000001"/>
    <n v="0.3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  <n v="4"/>
    <x v="2"/>
    <n v="-67.670400000000001"/>
    <n v="-0.15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  <n v="4"/>
    <x v="2"/>
    <n v="6.4863999999999997"/>
    <n v="9.9999999999999992E-2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  <n v="2"/>
    <x v="2"/>
    <n v="-29.9178"/>
    <n v="-0.1374999999999999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  <n v="5"/>
    <x v="0"/>
    <n v="29.032499999999999"/>
    <n v="0.35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  <n v="7"/>
    <x v="0"/>
    <n v="41.223700000000001"/>
    <n v="0.47000000000000003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  <n v="4"/>
    <x v="0"/>
    <n v="429.5772"/>
    <n v="0.39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  <n v="3"/>
    <x v="2"/>
    <n v="-99.176400000000001"/>
    <n v="-7.4999999999999997E-2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  <n v="3"/>
    <x v="0"/>
    <n v="1.4742"/>
    <n v="0.27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  <n v="1"/>
    <x v="2"/>
    <n v="0.83879999999999999"/>
    <n v="7.4999999999999997E-2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  <n v="2"/>
    <x v="2"/>
    <n v="-32.636600000000001"/>
    <n v="-0.21249999999999999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  <n v="6"/>
    <x v="0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  <n v="4"/>
    <x v="2"/>
    <n v="11.429600000000001"/>
    <n v="0.325000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  <n v="5"/>
    <x v="0"/>
    <n v="250.30500000000001"/>
    <n v="0.22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  <n v="5"/>
    <x v="2"/>
    <n v="32.396000000000001"/>
    <n v="0.32500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  <n v="2"/>
    <x v="0"/>
    <n v="1.4456"/>
    <n v="0.2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  <n v="2"/>
    <x v="0"/>
    <n v="22.235199999999999"/>
    <n v="0.26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  <n v="3"/>
    <x v="0"/>
    <n v="2.6568000000000001"/>
    <n v="0.27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  <n v="3"/>
    <x v="0"/>
    <n v="9.6191999999999993"/>
    <n v="0.48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  <n v="4"/>
    <x v="0"/>
    <n v="303.3408"/>
    <n v="0.4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  <n v="4"/>
    <x v="0"/>
    <n v="10.763999999999999"/>
    <n v="0.44999999999999996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  <n v="6"/>
    <x v="0"/>
    <n v="41.510399999999997"/>
    <n v="0.46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  <n v="7"/>
    <x v="0"/>
    <n v="1228.1786999999999"/>
    <n v="0.26999999999999996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  <n v="5"/>
    <x v="4"/>
    <n v="-34.392000000000003"/>
    <n v="-0.114285714285714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  <n v="5"/>
    <x v="2"/>
    <n v="53.997"/>
    <n v="7.4999999999999997E-2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  <n v="8"/>
    <x v="0"/>
    <n v="32.392000000000003"/>
    <n v="0.05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  <n v="3"/>
    <x v="0"/>
    <n v="18.609300000000001"/>
    <n v="0.29000000000000004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  <n v="2"/>
    <x v="0"/>
    <n v="58.496200000000002"/>
    <n v="0.47000000000000003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  <n v="1"/>
    <x v="2"/>
    <n v="3.3544"/>
    <n v="0.35000000000000003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  <n v="3"/>
    <x v="2"/>
    <n v="12.6927"/>
    <n v="0.33750000000000002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  <n v="2"/>
    <x v="2"/>
    <n v="4.4311999999999996"/>
    <n v="0.36249999999999993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  <n v="4"/>
    <x v="3"/>
    <n v="-3.5712000000000002"/>
    <n v="-1.550000000000000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  <n v="4"/>
    <x v="3"/>
    <n v="-16.38"/>
    <n v="-1.75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  <n v="2"/>
    <x v="0"/>
    <n v="3.4685999999999999"/>
    <n v="0.47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  <n v="4"/>
    <x v="0"/>
    <n v="15.041600000000001"/>
    <n v="0.280000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  <n v="5"/>
    <x v="0"/>
    <n v="327.50599999999997"/>
    <n v="0.04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  <n v="8"/>
    <x v="0"/>
    <n v="34.284799999999997"/>
    <n v="0.43999999999999995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  <n v="4"/>
    <x v="3"/>
    <n v="-85.238399999999999"/>
    <n v="-2.6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  <n v="3"/>
    <x v="2"/>
    <n v="14.7582"/>
    <n v="7.4999999999999997E-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  <n v="6"/>
    <x v="0"/>
    <n v="52.793399999999998"/>
    <n v="0.11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  <n v="4"/>
    <x v="0"/>
    <n v="55.896000000000001"/>
    <n v="4.9999999999999996E-2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  <n v="6"/>
    <x v="0"/>
    <n v="41.534999999999997"/>
    <n v="0.38999999999999996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  <n v="5"/>
    <x v="6"/>
    <n v="-33.484000000000002"/>
    <n v="-0.73333333333333339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  <n v="4"/>
    <x v="2"/>
    <n v="1.1996"/>
    <n v="1.2499999999999999E-2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  <n v="2"/>
    <x v="4"/>
    <n v="-2.0568"/>
    <n v="-4.2857142857142858E-2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  <n v="2"/>
    <x v="2"/>
    <n v="19.824000000000002"/>
    <n v="7.5000000000000011E-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x v="964"/>
    <n v="604.65599999999995"/>
    <n v="9"/>
    <x v="2"/>
    <n v="204.07140000000001"/>
    <n v="0.33750000000000002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  <n v="3"/>
    <x v="0"/>
    <n v="12.993"/>
    <n v="9.9999999999999992E-2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  <n v="7"/>
    <x v="0"/>
    <n v="9.8783999999999992"/>
    <n v="0.48999999999999994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  <n v="6"/>
    <x v="0"/>
    <n v="14.4354"/>
    <n v="0.49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  <n v="3"/>
    <x v="0"/>
    <n v="251.89109999999999"/>
    <n v="0.2899999999999999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  <n v="2"/>
    <x v="0"/>
    <n v="6.2207999999999997"/>
    <n v="0.47999999999999993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  <n v="1"/>
    <x v="0"/>
    <n v="1.375"/>
    <n v="0.2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  <n v="4"/>
    <x v="0"/>
    <n v="55.936"/>
    <n v="0.4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  <n v="9"/>
    <x v="2"/>
    <n v="5.2560000000000002"/>
    <n v="0.12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  <n v="2"/>
    <x v="2"/>
    <n v="4.4603999999999999"/>
    <n v="0.17499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  <n v="3"/>
    <x v="3"/>
    <n v="-12.074999999999999"/>
    <n v="-1.7499999999999998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  <n v="6"/>
    <x v="3"/>
    <n v="-16.884"/>
    <n v="-1.75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  <n v="2"/>
    <x v="2"/>
    <n v="2.8883999999999999"/>
    <n v="0.36249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  <n v="2"/>
    <x v="2"/>
    <n v="3.6288"/>
    <n v="0.35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  <n v="5"/>
    <x v="0"/>
    <n v="52.531999999999996"/>
    <n v="0.45999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  <n v="4"/>
    <x v="0"/>
    <n v="8.2615999999999996"/>
    <n v="0.45999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  <n v="7"/>
    <x v="0"/>
    <n v="4.5612000000000004"/>
    <n v="0.36000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  <n v="4"/>
    <x v="0"/>
    <n v="122.3856"/>
    <n v="0.3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  <n v="6"/>
    <x v="2"/>
    <n v="-337.80599999999998"/>
    <n v="-0.18749999999999997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  <n v="4"/>
    <x v="0"/>
    <n v="18.064800000000002"/>
    <n v="0.39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  <n v="2"/>
    <x v="4"/>
    <n v="-54.595799999999997"/>
    <n v="-0.3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  <n v="4"/>
    <x v="10"/>
    <n v="-100.7944"/>
    <n v="-0.2333333333333333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  <n v="1"/>
    <x v="10"/>
    <n v="-36.253"/>
    <n v="-0.23333333333333334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  <n v="6"/>
    <x v="2"/>
    <n v="-219.1644"/>
    <n v="-0.16250000000000001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  <n v="3"/>
    <x v="2"/>
    <n v="78.767099999999999"/>
    <n v="0.112499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  <n v="7"/>
    <x v="2"/>
    <n v="22.377600000000001"/>
    <n v="0.2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  <n v="3"/>
    <x v="2"/>
    <n v="14.395200000000001"/>
    <n v="0.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  <n v="3"/>
    <x v="0"/>
    <n v="13.9152"/>
    <n v="0.08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  <n v="4"/>
    <x v="0"/>
    <n v="6.9371999999999998"/>
    <n v="0.47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  <n v="4"/>
    <x v="0"/>
    <n v="2.0592000000000001"/>
    <n v="1.0000000000000002E-2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  <n v="1"/>
    <x v="11"/>
    <n v="-6.0490000000000004"/>
    <n v="-5.8823529411764712E-2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  <n v="1"/>
    <x v="2"/>
    <n v="0.25919999999999999"/>
    <n v="0.1125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  <n v="5"/>
    <x v="2"/>
    <n v="211.49549999999999"/>
    <n v="0.1124999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  <n v="8"/>
    <x v="2"/>
    <n v="105.6456"/>
    <n v="0.33750000000000002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  <n v="2"/>
    <x v="2"/>
    <n v="1.764"/>
    <n v="0.35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  <n v="6"/>
    <x v="0"/>
    <n v="213.68879999999999"/>
    <n v="0.26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  <n v="2"/>
    <x v="0"/>
    <n v="10.760400000000001"/>
    <n v="0.49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  <n v="4"/>
    <x v="0"/>
    <n v="12.441599999999999"/>
    <n v="0.47999999999999993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  <n v="7"/>
    <x v="2"/>
    <n v="70.554400000000001"/>
    <n v="0.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  <n v="2"/>
    <x v="0"/>
    <n v="12"/>
    <n v="0.24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  <n v="8"/>
    <x v="7"/>
    <n v="-32.32"/>
    <n v="-0.625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  <n v="2"/>
    <x v="2"/>
    <n v="0.52439999999999998"/>
    <n v="7.4999999999999997E-2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  <n v="7"/>
    <x v="0"/>
    <n v="140.68600000000001"/>
    <n v="0.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  <n v="5"/>
    <x v="0"/>
    <n v="7.56"/>
    <n v="0.48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  <n v="2"/>
    <x v="0"/>
    <n v="61.389000000000003"/>
    <n v="0.19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  <n v="4"/>
    <x v="2"/>
    <n v="3.3408000000000002"/>
    <n v="0.36250000000000004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  <n v="2"/>
    <x v="2"/>
    <n v="3.6288"/>
    <n v="0.35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  <n v="1"/>
    <x v="0"/>
    <n v="2.7035999999999998"/>
    <n v="0.1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  <n v="2"/>
    <x v="0"/>
    <n v="9.1313999999999993"/>
    <n v="0.26999999999999996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  <n v="4"/>
    <x v="0"/>
    <n v="27.69"/>
    <n v="0.3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  <n v="5"/>
    <x v="2"/>
    <n v="7.85"/>
    <n v="0.312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  <n v="9"/>
    <x v="0"/>
    <n v="239.9058"/>
    <n v="0.09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  <n v="8"/>
    <x v="0"/>
    <n v="133.86240000000001"/>
    <n v="0.28000000000000003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  <n v="2"/>
    <x v="10"/>
    <n v="-35.617400000000004"/>
    <n v="-0.21666666666666667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  <n v="4"/>
    <x v="2"/>
    <n v="3.6432000000000002"/>
    <n v="0.27500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  <n v="2"/>
    <x v="2"/>
    <n v="0.91"/>
    <n v="0.3125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  <n v="7"/>
    <x v="2"/>
    <n v="52.497900000000001"/>
    <n v="3.7499999999999999E-2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  <n v="5"/>
    <x v="0"/>
    <n v="31.587"/>
    <n v="0.06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  <n v="3"/>
    <x v="0"/>
    <n v="7.9527000000000001"/>
    <n v="0.49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  <n v="5"/>
    <x v="0"/>
    <n v="156.751"/>
    <n v="0.49000000000000005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  <n v="2"/>
    <x v="0"/>
    <n v="5.3391999999999999"/>
    <n v="0.47000000000000003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  <n v="3"/>
    <x v="0"/>
    <n v="290.30160000000001"/>
    <n v="0.43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  <n v="3"/>
    <x v="0"/>
    <n v="30.7818"/>
    <n v="0.49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  <n v="8"/>
    <x v="0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  <n v="3"/>
    <x v="0"/>
    <n v="9.3312000000000008"/>
    <n v="0.48000000000000004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  <n v="2"/>
    <x v="0"/>
    <n v="8.34"/>
    <n v="0.5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  <n v="13"/>
    <x v="0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  <n v="3"/>
    <x v="0"/>
    <n v="4.4711999999999996"/>
    <n v="0.3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  <n v="2"/>
    <x v="0"/>
    <n v="52.634399999999999"/>
    <n v="0.28000000000000003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  <n v="2"/>
    <x v="2"/>
    <n v="2.1476000000000002"/>
    <n v="0.3250000000000000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  <n v="7"/>
    <x v="0"/>
    <n v="67.113900000000001"/>
    <n v="0.27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  <n v="1"/>
    <x v="0"/>
    <n v="9.7812000000000001"/>
    <n v="0.44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  <n v="1"/>
    <x v="0"/>
    <n v="1.0165999999999999"/>
    <n v="0.16999999999999998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  <n v="3"/>
    <x v="2"/>
    <n v="21.5397"/>
    <n v="8.7499999999999994E-2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  <n v="2"/>
    <x v="7"/>
    <n v="-7.7747999999999999"/>
    <n v="-0.55000000000000004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  <n v="3"/>
    <x v="5"/>
    <n v="-300.73500000000001"/>
    <n v="-0.5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  <n v="2"/>
    <x v="0"/>
    <n v="39.549999999999997"/>
    <n v="0.5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  <n v="8"/>
    <x v="0"/>
    <n v="157.36320000000001"/>
    <n v="0.48000000000000004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  <n v="2"/>
    <x v="0"/>
    <n v="81.432000000000002"/>
    <n v="0.45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  <n v="3"/>
    <x v="0"/>
    <n v="411.73649999999998"/>
    <n v="0.44999999999999996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  <n v="3"/>
    <x v="0"/>
    <n v="158.75190000000001"/>
    <n v="0.27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  <n v="2"/>
    <x v="0"/>
    <n v="95.461200000000005"/>
    <n v="0.18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  <n v="3"/>
    <x v="0"/>
    <n v="7.3205999999999998"/>
    <n v="0.49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  <n v="2"/>
    <x v="0"/>
    <n v="35.3626"/>
    <n v="0.29000000000000004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  <n v="7"/>
    <x v="0"/>
    <n v="36.813000000000002"/>
    <n v="0.30000000000000004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  <n v="3"/>
    <x v="0"/>
    <n v="7.0217999999999998"/>
    <n v="0.47000000000000003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  <n v="3"/>
    <x v="0"/>
    <n v="364.45949999999999"/>
    <n v="0.27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  <n v="1"/>
    <x v="2"/>
    <n v="5.1294000000000004"/>
    <n v="3.7500000000000006E-2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  <n v="4"/>
    <x v="0"/>
    <n v="20.780799999999999"/>
    <n v="0.34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  <n v="1"/>
    <x v="6"/>
    <n v="-0.85580000000000001"/>
    <n v="-0.73333333333333328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  <n v="1"/>
    <x v="0"/>
    <n v="4.9271000000000003"/>
    <n v="0.29000000000000004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  <n v="3"/>
    <x v="2"/>
    <n v="0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  <n v="1"/>
    <x v="2"/>
    <n v="0.88200000000000001"/>
    <n v="0.35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  <n v="5"/>
    <x v="4"/>
    <n v="-121.87350000000001"/>
    <n v="-0.1000000000000000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  <n v="2"/>
    <x v="2"/>
    <n v="1.9925999999999999"/>
    <n v="0.33749999999999997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  <n v="3"/>
    <x v="2"/>
    <n v="5.1012000000000004"/>
    <n v="0.32500000000000001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  <n v="3"/>
    <x v="7"/>
    <n v="-3.9624000000000001"/>
    <n v="-0.65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  <n v="2"/>
    <x v="2"/>
    <n v="2.5979999999999999"/>
    <n v="6.25E-2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  <n v="3"/>
    <x v="2"/>
    <n v="23.027999999999999"/>
    <n v="9.9999999999999992E-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  <n v="6"/>
    <x v="2"/>
    <n v="5.7149999999999999"/>
    <n v="0.3125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  <n v="2"/>
    <x v="0"/>
    <n v="2.7166000000000001"/>
    <n v="0.47000000000000003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  <n v="13"/>
    <x v="2"/>
    <n v="38.024999999999999"/>
    <n v="0.31249999999999994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  <n v="3"/>
    <x v="0"/>
    <n v="1.0842000000000001"/>
    <n v="0.26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  <n v="4"/>
    <x v="2"/>
    <n v="6.7039999999999997"/>
    <n v="9.9999999999999992E-2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  <n v="3"/>
    <x v="0"/>
    <n v="10.4496"/>
    <n v="0.28000000000000003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  <n v="5"/>
    <x v="0"/>
    <n v="8.6715"/>
    <n v="0.47000000000000003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  <n v="4"/>
    <x v="0"/>
    <n v="12.441599999999999"/>
    <n v="0.47999999999999993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  <n v="4"/>
    <x v="2"/>
    <n v="3919.9888000000001"/>
    <n v="0.35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  <n v="8"/>
    <x v="0"/>
    <n v="647.89200000000005"/>
    <n v="0.27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  <n v="5"/>
    <x v="0"/>
    <n v="28.754999999999999"/>
    <n v="0.4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  <n v="1"/>
    <x v="0"/>
    <n v="0.52990000000000004"/>
    <n v="0.01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  <n v="4"/>
    <x v="2"/>
    <n v="9.1295999999999999"/>
    <n v="0.15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  <n v="7"/>
    <x v="6"/>
    <n v="-935.95950000000005"/>
    <n v="-1.433333333333333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  <n v="10"/>
    <x v="6"/>
    <n v="-7.48"/>
    <n v="-0.66666666666666663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  <n v="3"/>
    <x v="0"/>
    <n v="7.0217999999999998"/>
    <n v="0.47000000000000003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  <n v="2"/>
    <x v="0"/>
    <n v="17.1828"/>
    <n v="0.43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  <n v="2"/>
    <x v="2"/>
    <n v="4.2624000000000004"/>
    <n v="0.1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  <n v="1"/>
    <x v="2"/>
    <n v="24.858000000000001"/>
    <n v="0.1125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  <n v="2"/>
    <x v="2"/>
    <n v="0.73919999999999997"/>
    <n v="0.15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  <n v="5"/>
    <x v="6"/>
    <n v="-5.7839999999999998"/>
    <n v="-0.79999999999999993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  <n v="2"/>
    <x v="0"/>
    <n v="61.389000000000003"/>
    <n v="0.19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  <n v="4"/>
    <x v="0"/>
    <n v="9.3295999999999992"/>
    <n v="0.49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  <n v="3"/>
    <x v="2"/>
    <n v="4.2666000000000004"/>
    <n v="0.32500000000000001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  <n v="3"/>
    <x v="0"/>
    <n v="16.676400000000001"/>
    <n v="0.26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  <n v="4"/>
    <x v="9"/>
    <n v="143.04"/>
    <n v="0.1666666666666666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  <n v="1"/>
    <x v="0"/>
    <n v="2.9990000000000001"/>
    <n v="0.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  <n v="6"/>
    <x v="2"/>
    <n v="67.442400000000006"/>
    <n v="0.36250000000000004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  <n v="1"/>
    <x v="2"/>
    <n v="4.1391"/>
    <n v="0.11249999999999999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  <n v="8"/>
    <x v="2"/>
    <n v="6.2855999999999996"/>
    <n v="0.33750000000000002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  <n v="3"/>
    <x v="0"/>
    <n v="23.652899999999999"/>
    <n v="0.41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  <n v="3"/>
    <x v="0"/>
    <n v="20.120699999999999"/>
    <n v="0.47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  <n v="2"/>
    <x v="0"/>
    <n v="6.2207999999999997"/>
    <n v="0.47999999999999993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  <n v="6"/>
    <x v="0"/>
    <n v="213.68879999999999"/>
    <n v="0.26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  <n v="3"/>
    <x v="0"/>
    <n v="28.3095"/>
    <n v="0.2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  <n v="5"/>
    <x v="11"/>
    <n v="19.998000000000001"/>
    <n v="4.7058823529411771E-2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  <n v="3"/>
    <x v="2"/>
    <n v="3.5022000000000002"/>
    <n v="0.32500000000000001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  <n v="3"/>
    <x v="2"/>
    <n v="4.2717000000000001"/>
    <n v="0.36249999999999999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  <n v="3"/>
    <x v="0"/>
    <n v="80.791200000000003"/>
    <n v="0.49000000000000005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  <n v="3"/>
    <x v="0"/>
    <n v="77.576400000000007"/>
    <n v="6.0000000000000005E-2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  <n v="2"/>
    <x v="2"/>
    <n v="8.9543999999999997"/>
    <n v="0.35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  <n v="2"/>
    <x v="0"/>
    <n v="65.435000000000002"/>
    <n v="0.25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  <n v="5"/>
    <x v="0"/>
    <n v="7.056"/>
    <n v="0.49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  <n v="3"/>
    <x v="0"/>
    <n v="5.1041999999999996"/>
    <n v="0.47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  <n v="4"/>
    <x v="2"/>
    <n v="99.432000000000002"/>
    <n v="0.1125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  <n v="11"/>
    <x v="0"/>
    <n v="494.97250000000003"/>
    <n v="0.25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  <n v="2"/>
    <x v="0"/>
    <n v="35.981999999999999"/>
    <n v="0.45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  <n v="2"/>
    <x v="0"/>
    <n v="4.2047999999999996"/>
    <n v="0.48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  <n v="1"/>
    <x v="2"/>
    <n v="1.2948"/>
    <n v="0.32500000000000001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  <n v="3"/>
    <x v="10"/>
    <n v="-142.071"/>
    <n v="-0.3833333333333333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  <n v="2"/>
    <x v="6"/>
    <n v="-2.0108000000000001"/>
    <n v="-0.73333333333333339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  <n v="3"/>
    <x v="2"/>
    <n v="20.8719"/>
    <n v="0.26250000000000001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  <n v="1"/>
    <x v="2"/>
    <n v="9.5687999999999995"/>
    <n v="0.33749999999999997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  <n v="1"/>
    <x v="2"/>
    <n v="4.5881999999999996"/>
    <n v="0.11249999999999999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  <n v="4"/>
    <x v="0"/>
    <n v="29.668800000000001"/>
    <n v="0.28000000000000003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  <n v="3"/>
    <x v="0"/>
    <n v="79.891199999999998"/>
    <n v="0.4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  <n v="6"/>
    <x v="0"/>
    <n v="212.1876"/>
    <n v="0.2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  <n v="2"/>
    <x v="0"/>
    <n v="12.837999999999999"/>
    <n v="0.4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  <n v="5"/>
    <x v="0"/>
    <n v="238.65299999999999"/>
    <n v="0.18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  <n v="3"/>
    <x v="0"/>
    <n v="79.891199999999998"/>
    <n v="0.4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  <n v="5"/>
    <x v="2"/>
    <n v="0.76649999999999996"/>
    <n v="8.7499999999999994E-2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  <n v="1"/>
    <x v="2"/>
    <n v="4.3583999999999996"/>
    <n v="9.9999999999999978E-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  <n v="7"/>
    <x v="6"/>
    <n v="-8.1311999999999998"/>
    <n v="-0.73333333333333339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  <n v="2"/>
    <x v="6"/>
    <n v="-16.776"/>
    <n v="-0.66666666666666663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  <n v="5"/>
    <x v="0"/>
    <n v="7.056"/>
    <n v="0.49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  <n v="5"/>
    <x v="0"/>
    <n v="111.59099999999999"/>
    <n v="0.17999999999999997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  <n v="4"/>
    <x v="0"/>
    <n v="42.074399999999997"/>
    <n v="0.4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  <n v="3"/>
    <x v="9"/>
    <n v="152.0883"/>
    <n v="0.43333333333333335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  <n v="1"/>
    <x v="0"/>
    <n v="49.497"/>
    <n v="0.3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  <n v="9"/>
    <x v="2"/>
    <n v="101.57940000000001"/>
    <n v="0.3250000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  <n v="3"/>
    <x v="2"/>
    <n v="29.984999999999999"/>
    <n v="0.312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  <n v="2"/>
    <x v="6"/>
    <n v="-2.4563999999999999"/>
    <n v="-0.76666666666666661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  <n v="5"/>
    <x v="3"/>
    <n v="-6.5670000000000002"/>
    <n v="-1.6500000000000001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  <n v="5"/>
    <x v="0"/>
    <n v="7.0650000000000004"/>
    <n v="0.45000000000000007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  <n v="4"/>
    <x v="2"/>
    <n v="1.64"/>
    <n v="0.3124999999999999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  <n v="3"/>
    <x v="6"/>
    <n v="-4.4550000000000001"/>
    <n v="-0.83333333333333337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  <n v="3"/>
    <x v="2"/>
    <n v="5.6115000000000004"/>
    <n v="0.36249999999999999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  <n v="3"/>
    <x v="2"/>
    <n v="8.1432000000000002"/>
    <n v="7.5000000000000011E-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  <n v="5"/>
    <x v="0"/>
    <n v="37.366"/>
    <n v="0.33999999999999997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  <n v="1"/>
    <x v="2"/>
    <n v="4.0382999999999996"/>
    <n v="0.26249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  <n v="2"/>
    <x v="2"/>
    <n v="10.623200000000001"/>
    <n v="0.35000000000000003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  <n v="4"/>
    <x v="5"/>
    <n v="-16.425999999999998"/>
    <n v="-0.02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  <n v="6"/>
    <x v="5"/>
    <n v="-1811.0784000000001"/>
    <n v="-0.08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  <n v="4"/>
    <x v="2"/>
    <n v="7.4816000000000003"/>
    <n v="0.35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  <n v="3"/>
    <x v="2"/>
    <n v="1.002"/>
    <n v="0.125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  <n v="2"/>
    <x v="2"/>
    <n v="8.0765999999999991"/>
    <n v="0.26249999999999996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  <n v="3"/>
    <x v="2"/>
    <n v="5.9175000000000004"/>
    <n v="0.3125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  <n v="3"/>
    <x v="2"/>
    <n v="15.294"/>
    <n v="0.125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x v="1400"/>
    <n v="116.28"/>
    <n v="3"/>
    <x v="0"/>
    <n v="56.977200000000003"/>
    <n v="0.49000000000000005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  <n v="6"/>
    <x v="0"/>
    <n v="17.238"/>
    <n v="0.13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  <n v="2"/>
    <x v="0"/>
    <n v="4.3368000000000002"/>
    <n v="0.26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  <n v="3"/>
    <x v="0"/>
    <n v="9.3312000000000008"/>
    <n v="0.48000000000000004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  <n v="4"/>
    <x v="0"/>
    <n v="92.236800000000002"/>
    <n v="0.48000000000000004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  <n v="7"/>
    <x v="0"/>
    <n v="81.849599999999995"/>
    <n v="0.35999999999999993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  <n v="3"/>
    <x v="2"/>
    <n v="215.9973"/>
    <n v="0.11249999999999999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  <n v="2"/>
    <x v="6"/>
    <n v="-8.9795999999999996"/>
    <n v="-0.7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  <n v="4"/>
    <x v="2"/>
    <n v="9.1776"/>
    <n v="0.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  <n v="9"/>
    <x v="0"/>
    <n v="22.244399999999999"/>
    <n v="0.37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  <n v="3"/>
    <x v="2"/>
    <n v="37.796999999999997"/>
    <n v="0.125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  <n v="5"/>
    <x v="0"/>
    <n v="5.56"/>
    <n v="0.39999999999999997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  <n v="2"/>
    <x v="0"/>
    <n v="62.3904"/>
    <n v="0.480000000000000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  <n v="2"/>
    <x v="0"/>
    <n v="15.1158"/>
    <n v="0.21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  <n v="3"/>
    <x v="0"/>
    <n v="109.6113"/>
    <n v="0.28999999999999998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  <n v="2"/>
    <x v="0"/>
    <n v="33.577199999999998"/>
    <n v="0.26999999999999996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  <n v="3"/>
    <x v="7"/>
    <n v="-14.3856"/>
    <n v="-0.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  <n v="3"/>
    <x v="2"/>
    <n v="2.7222"/>
    <n v="0.32500000000000001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  <n v="5"/>
    <x v="2"/>
    <n v="5.0960000000000001"/>
    <n v="8.7499999999999994E-2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  <n v="5"/>
    <x v="0"/>
    <n v="12.18"/>
    <n v="0.15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  <n v="5"/>
    <x v="0"/>
    <n v="6.7915000000000001"/>
    <n v="0.47000000000000003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  <n v="2"/>
    <x v="2"/>
    <n v="31.085599999999999"/>
    <n v="0.32500000000000001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  <n v="5"/>
    <x v="10"/>
    <n v="-71.994"/>
    <n v="-0.1999999999999999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  <n v="4"/>
    <x v="10"/>
    <n v="-140.14080000000001"/>
    <n v="-0.40000000000000008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  <n v="1"/>
    <x v="6"/>
    <n v="-1.3128"/>
    <n v="-0.79999999999999993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  <n v="7"/>
    <x v="10"/>
    <n v="94.493700000000004"/>
    <n v="0.15000000000000002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  <n v="3"/>
    <x v="0"/>
    <n v="1.7901"/>
    <n v="0.27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  <n v="4"/>
    <x v="0"/>
    <n v="343.9828"/>
    <n v="0.43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  <n v="1"/>
    <x v="0"/>
    <n v="21.506"/>
    <n v="0.2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  <n v="2"/>
    <x v="0"/>
    <n v="19.974599999999999"/>
    <n v="0.26999999999999996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  <n v="1"/>
    <x v="0"/>
    <n v="2.1762000000000001"/>
    <n v="0.39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  <n v="4"/>
    <x v="0"/>
    <n v="23.086400000000001"/>
    <n v="0.47000000000000003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  <n v="3"/>
    <x v="0"/>
    <n v="94.492500000000007"/>
    <n v="0.25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  <n v="7"/>
    <x v="0"/>
    <n v="19.871600000000001"/>
    <n v="0.47000000000000003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  <n v="3"/>
    <x v="0"/>
    <n v="56.994300000000003"/>
    <n v="0.19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  <n v="2"/>
    <x v="0"/>
    <n v="43.190399999999997"/>
    <n v="0.47999999999999993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  <n v="4"/>
    <x v="0"/>
    <n v="9.5448000000000004"/>
    <n v="0.02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  <n v="2"/>
    <x v="0"/>
    <n v="1.5588"/>
    <n v="0.06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  <n v="5"/>
    <x v="2"/>
    <n v="17.52"/>
    <n v="0.375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  <n v="2"/>
    <x v="0"/>
    <n v="13.4292"/>
    <n v="0.37999999999999995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  <n v="6"/>
    <x v="0"/>
    <n v="100.4796"/>
    <n v="0.39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  <n v="3"/>
    <x v="2"/>
    <n v="47.241"/>
    <n v="0.375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  <n v="1"/>
    <x v="2"/>
    <n v="21.997800000000002"/>
    <n v="0.275000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  <n v="3"/>
    <x v="4"/>
    <n v="-130.0104"/>
    <n v="-0.18571428571428572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  <n v="4"/>
    <x v="2"/>
    <n v="-1.3584000000000001"/>
    <n v="-0.05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  <n v="3"/>
    <x v="6"/>
    <n v="-6.0324"/>
    <n v="-0.73333333333333328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  <n v="3"/>
    <x v="2"/>
    <n v="73.194000000000003"/>
    <n v="0.125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  <n v="11"/>
    <x v="0"/>
    <n v="110.0528"/>
    <n v="0.26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  <n v="2"/>
    <x v="2"/>
    <n v="22.529599999999999"/>
    <n v="9.9999999999999992E-2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  <n v="2"/>
    <x v="0"/>
    <n v="2.2240000000000002"/>
    <n v="0.4000000000000000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  <n v="3"/>
    <x v="0"/>
    <n v="129.34800000000001"/>
    <n v="0.4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  <n v="5"/>
    <x v="2"/>
    <n v="68.596500000000006"/>
    <n v="8.7500000000000008E-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  <n v="5"/>
    <x v="0"/>
    <n v="419.81849999999997"/>
    <n v="0.28999999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  <n v="2"/>
    <x v="0"/>
    <n v="5.8604000000000003"/>
    <n v="0.49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  <n v="3"/>
    <x v="0"/>
    <n v="71.991"/>
    <n v="0.3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  <n v="4"/>
    <x v="0"/>
    <n v="31.537199999999999"/>
    <n v="0.41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  <n v="4"/>
    <x v="0"/>
    <n v="125.14319999999999"/>
    <n v="0.26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  <n v="5"/>
    <x v="0"/>
    <n v="23.231999999999999"/>
    <n v="0.48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  <n v="1"/>
    <x v="0"/>
    <n v="0.43559999999999999"/>
    <n v="0.44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  <n v="5"/>
    <x v="2"/>
    <n v="36.917000000000002"/>
    <n v="0.36249999999999999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  <n v="3"/>
    <x v="6"/>
    <n v="-7.5768000000000004"/>
    <n v="-0.73333333333333328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  <n v="5"/>
    <x v="6"/>
    <n v="-23.8855"/>
    <n v="-0.76666666666666661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  <n v="2"/>
    <x v="2"/>
    <n v="0.66959999999999997"/>
    <n v="7.4999999999999983E-2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  <n v="1"/>
    <x v="2"/>
    <n v="3.8681999999999999"/>
    <n v="0.11249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  <n v="8"/>
    <x v="2"/>
    <n v="312.67599999999999"/>
    <n v="0.16249999999999998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  <n v="2"/>
    <x v="3"/>
    <n v="-80.48"/>
    <n v="-2.5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  <n v="7"/>
    <x v="2"/>
    <n v="-0.62649999999999995"/>
    <n v="-1.2499999999999999E-2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  <n v="3"/>
    <x v="2"/>
    <n v="1.7990999999999999"/>
    <n v="3.7499999999999999E-2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  <n v="5"/>
    <x v="0"/>
    <n v="14.17"/>
    <n v="0.26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  <n v="3"/>
    <x v="2"/>
    <n v="5.7312000000000003"/>
    <n v="0.30000000000000004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  <n v="3"/>
    <x v="0"/>
    <n v="24.2256"/>
    <n v="0.49000000000000005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  <n v="2"/>
    <x v="2"/>
    <n v="3.6288"/>
    <n v="0.35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  <n v="3"/>
    <x v="0"/>
    <n v="1.5444"/>
    <n v="0.0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  <n v="7"/>
    <x v="2"/>
    <n v="4.5738000000000003"/>
    <n v="7.4999999999999997E-2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  <n v="2"/>
    <x v="11"/>
    <n v="-13.797599999999999"/>
    <n v="-7.0588235294117646E-2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  <n v="8"/>
    <x v="2"/>
    <n v="6.2160000000000002"/>
    <n v="0.26250000000000001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  <n v="3"/>
    <x v="2"/>
    <n v="0.74250000000000005"/>
    <n v="0.31250000000000006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  <n v="4"/>
    <x v="0"/>
    <n v="29.6"/>
    <n v="0.5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  <n v="10"/>
    <x v="0"/>
    <n v="9.68"/>
    <n v="0.44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  <n v="2"/>
    <x v="0"/>
    <n v="74.8142"/>
    <n v="0.28999999999999998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  <n v="2"/>
    <x v="10"/>
    <n v="-15.992000000000001"/>
    <n v="-0.66666666666666674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  <n v="4"/>
    <x v="10"/>
    <n v="-15.5844"/>
    <n v="-0.65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  <n v="4"/>
    <x v="2"/>
    <n v="0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  <n v="2"/>
    <x v="0"/>
    <n v="2.528"/>
    <n v="0.32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  <n v="5"/>
    <x v="7"/>
    <n v="-24.803000000000001"/>
    <n v="-0.42500000000000004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  <n v="7"/>
    <x v="2"/>
    <n v="1.4406000000000001"/>
    <n v="8.7500000000000008E-2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  <n v="5"/>
    <x v="7"/>
    <n v="-23.975999999999999"/>
    <n v="-0.6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  <n v="2"/>
    <x v="0"/>
    <n v="7.5284000000000004"/>
    <n v="0.2899999999999999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  <n v="3"/>
    <x v="0"/>
    <n v="10.881"/>
    <n v="0.3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  <n v="1"/>
    <x v="0"/>
    <n v="3.1103999999999998"/>
    <n v="0.4799999999999999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  <n v="14"/>
    <x v="2"/>
    <n v="94.0702"/>
    <n v="8.7500000000000008E-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  <n v="4"/>
    <x v="2"/>
    <n v="38.357199999999999"/>
    <n v="8.7499999999999994E-2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  <n v="7"/>
    <x v="2"/>
    <n v="6.5568999999999997"/>
    <n v="0.36249999999999999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  <n v="3"/>
    <x v="11"/>
    <n v="-18.146999999999998"/>
    <n v="-5.8823529411764698E-2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  <n v="4"/>
    <x v="0"/>
    <n v="4.1416000000000004"/>
    <n v="0.31000000000000005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  <n v="2"/>
    <x v="0"/>
    <n v="18.781199999999998"/>
    <n v="0.47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  <n v="5"/>
    <x v="0"/>
    <n v="70.007999999999996"/>
    <n v="0.48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  <n v="5"/>
    <x v="2"/>
    <n v="78.396000000000001"/>
    <n v="9.9999999999999992E-2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  <n v="1"/>
    <x v="2"/>
    <n v="1.7729999999999999"/>
    <n v="0.22499999999999998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  <n v="3"/>
    <x v="0"/>
    <n v="17.375399999999999"/>
    <n v="0.42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  <n v="3"/>
    <x v="0"/>
    <n v="5.7779999999999996"/>
    <n v="0.4499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  <n v="6"/>
    <x v="0"/>
    <n v="11.555999999999999"/>
    <n v="0.44999999999999996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  <n v="2"/>
    <x v="4"/>
    <n v="-2.0364"/>
    <n v="-4.2857142857142858E-2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  <n v="2"/>
    <x v="0"/>
    <n v="0.47099999999999997"/>
    <n v="4.9999999999999996E-2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  <n v="2"/>
    <x v="0"/>
    <n v="6.2207999999999997"/>
    <n v="0.47999999999999993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  <n v="5"/>
    <x v="0"/>
    <n v="56.392000000000003"/>
    <n v="0.08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  <n v="2"/>
    <x v="2"/>
    <n v="28.078399999999998"/>
    <n v="4.9999999999999996E-2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  <n v="9"/>
    <x v="0"/>
    <n v="84.5154"/>
    <n v="0.47000000000000003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  <n v="6"/>
    <x v="0"/>
    <n v="76.087800000000001"/>
    <n v="0.4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  <n v="3"/>
    <x v="0"/>
    <n v="36.398699999999998"/>
    <n v="0.169999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  <n v="4"/>
    <x v="0"/>
    <n v="229.99080000000001"/>
    <n v="0.23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  <n v="3"/>
    <x v="0"/>
    <n v="111.1035"/>
    <n v="0.17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  <n v="5"/>
    <x v="0"/>
    <n v="51.57"/>
    <n v="0.45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  <n v="1"/>
    <x v="0"/>
    <n v="15.185"/>
    <n v="0.2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  <n v="2"/>
    <x v="0"/>
    <n v="27.359200000000001"/>
    <n v="0.22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  <n v="6"/>
    <x v="0"/>
    <n v="315.74040000000002"/>
    <n v="0.29000000000000004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  <n v="5"/>
    <x v="2"/>
    <n v="2.3519999999999999"/>
    <n v="0.35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  <n v="3"/>
    <x v="2"/>
    <n v="7.4694000000000003"/>
    <n v="2.5000000000000001E-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  <n v="3"/>
    <x v="2"/>
    <n v="22.6782"/>
    <n v="7.5000000000000011E-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  <n v="2"/>
    <x v="2"/>
    <n v="0.55800000000000005"/>
    <n v="6.25E-2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  <n v="2"/>
    <x v="2"/>
    <n v="-2.9740000000000002"/>
    <n v="-6.25E-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  <n v="8"/>
    <x v="2"/>
    <n v="10.56"/>
    <n v="0.3125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  <n v="2"/>
    <x v="8"/>
    <n v="-97.231200000000001"/>
    <n v="-0.3235294117647059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  <n v="2"/>
    <x v="3"/>
    <n v="-4.3583999999999996"/>
    <n v="-1.5999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  <n v="2"/>
    <x v="2"/>
    <n v="1.1015999999999999"/>
    <n v="0.33750000000000002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  <n v="6"/>
    <x v="2"/>
    <n v="37.9176"/>
    <n v="0.3500000000000000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  <n v="5"/>
    <x v="2"/>
    <n v="6.2910000000000004"/>
    <n v="0.1125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  <n v="2"/>
    <x v="2"/>
    <n v="29.364000000000001"/>
    <n v="0.375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  <n v="5"/>
    <x v="2"/>
    <n v="-94.332999999999998"/>
    <n v="-0.21249999999999999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  <n v="3"/>
    <x v="2"/>
    <n v="54.5916"/>
    <n v="0.35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  <n v="7"/>
    <x v="0"/>
    <n v="4.1768999999999998"/>
    <n v="0.26999999999999996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  <n v="2"/>
    <x v="0"/>
    <n v="3.4367999999999999"/>
    <n v="0.48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  <n v="1"/>
    <x v="0"/>
    <n v="2.8313999999999999"/>
    <n v="0.25999999999999995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  <n v="3"/>
    <x v="0"/>
    <n v="9.3312000000000008"/>
    <n v="0.48000000000000004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  <n v="5"/>
    <x v="2"/>
    <n v="39.520000000000003"/>
    <n v="0.32500000000000007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  <n v="2"/>
    <x v="5"/>
    <n v="-27.827999999999999"/>
    <n v="-3.9999999999999994E-2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  <n v="1"/>
    <x v="0"/>
    <n v="31.285799999999998"/>
    <n v="0.26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  <n v="4"/>
    <x v="0"/>
    <n v="284.98"/>
    <n v="0.25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  <n v="7"/>
    <x v="2"/>
    <n v="83.209699999999998"/>
    <n v="0.36249999999999999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  <n v="2"/>
    <x v="2"/>
    <n v="-32.338799999999999"/>
    <n v="-0.22499999999999998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  <n v="3"/>
    <x v="2"/>
    <n v="-0.9012"/>
    <n v="-2.4999999999999998E-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  <n v="8"/>
    <x v="4"/>
    <n v="-12.0784"/>
    <n v="-1.4285714285714285E-2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  <n v="3"/>
    <x v="0"/>
    <n v="14.263199999999999"/>
    <n v="0.28000000000000003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  <n v="3"/>
    <x v="3"/>
    <n v="-1143.8910000000001"/>
    <n v="-1.5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  <n v="6"/>
    <x v="0"/>
    <n v="15.7584"/>
    <n v="0.27999999999999997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  <n v="3"/>
    <x v="0"/>
    <n v="1264.7559000000001"/>
    <n v="0.47000000000000008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  <n v="6"/>
    <x v="6"/>
    <n v="-5.6993999999999998"/>
    <n v="-0.7666666666666666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  <n v="1"/>
    <x v="2"/>
    <n v="-12.956799999999999"/>
    <n v="-0.19999999999999998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  <n v="4"/>
    <x v="0"/>
    <n v="13.235200000000001"/>
    <n v="0.47000000000000003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  <n v="1"/>
    <x v="0"/>
    <n v="6.8907999999999996"/>
    <n v="0.45999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  <n v="4"/>
    <x v="0"/>
    <n v="6.9088000000000003"/>
    <n v="0.3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  <n v="3"/>
    <x v="0"/>
    <n v="10.4754"/>
    <n v="0.26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  <n v="7"/>
    <x v="0"/>
    <n v="9.5081000000000007"/>
    <n v="0.47000000000000003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  <n v="4"/>
    <x v="2"/>
    <n v="100.196"/>
    <n v="6.25E-2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  <n v="2"/>
    <x v="2"/>
    <n v="22.529599999999999"/>
    <n v="9.9999999999999992E-2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  <n v="4"/>
    <x v="0"/>
    <n v="4.0679999999999996"/>
    <n v="0.0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  <n v="3"/>
    <x v="0"/>
    <n v="98.272199999999998"/>
    <n v="0.25999999999999995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  <n v="9"/>
    <x v="0"/>
    <n v="374.62860000000001"/>
    <n v="0.23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  <n v="7"/>
    <x v="0"/>
    <n v="140.59569999999999"/>
    <n v="0.4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  <n v="4"/>
    <x v="2"/>
    <n v="7.2576000000000001"/>
    <n v="0.35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  <n v="3"/>
    <x v="0"/>
    <n v="8.4887999999999995"/>
    <n v="0.26999999999999996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  <n v="7"/>
    <x v="0"/>
    <n v="22.6233"/>
    <n v="0.26999999999999996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  <n v="3"/>
    <x v="0"/>
    <n v="15.475199999999999"/>
    <n v="0.25999999999999995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  <n v="4"/>
    <x v="0"/>
    <n v="9.2568000000000001"/>
    <n v="0.28999999999999998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  <n v="5"/>
    <x v="2"/>
    <n v="-3.3119999999999998"/>
    <n v="-0.2249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  <n v="3"/>
    <x v="2"/>
    <n v="-2.4359999999999999"/>
    <n v="-6.25E-2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  <n v="2"/>
    <x v="2"/>
    <n v="1.0680000000000001"/>
    <n v="6.25E-2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  <n v="3"/>
    <x v="2"/>
    <n v="23.234999999999999"/>
    <n v="0.3125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  <n v="3"/>
    <x v="2"/>
    <n v="-35.364600000000003"/>
    <n v="-0.11250000000000002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  <n v="1"/>
    <x v="0"/>
    <n v="1.7465999999999999"/>
    <n v="0.41000000000000003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  <n v="8"/>
    <x v="0"/>
    <n v="24.3384"/>
    <n v="3.0000000000000002E-2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  <n v="3"/>
    <x v="0"/>
    <n v="2.9546999999999999"/>
    <n v="0.48999999999999994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  <n v="2"/>
    <x v="2"/>
    <n v="-5.7587999999999999"/>
    <n v="-3.7499999999999999E-2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  <n v="7"/>
    <x v="2"/>
    <n v="76.011600000000001"/>
    <n v="7.4999999999999997E-2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  <n v="2"/>
    <x v="0"/>
    <n v="24.599799999999998"/>
    <n v="0.4699999999999999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  <n v="2"/>
    <x v="0"/>
    <n v="1.3513999999999999"/>
    <n v="0.28999999999999998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  <n v="3"/>
    <x v="0"/>
    <n v="91.789199999999994"/>
    <n v="0.36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  <n v="6"/>
    <x v="0"/>
    <n v="12.72"/>
    <n v="0.5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  <n v="3"/>
    <x v="0"/>
    <n v="8.0997000000000003"/>
    <n v="0.29000000000000004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  <n v="5"/>
    <x v="3"/>
    <n v="-13.717499999999999"/>
    <n v="-1.55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  <n v="4"/>
    <x v="0"/>
    <n v="2.2271999999999998"/>
    <n v="0.32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  <n v="2"/>
    <x v="2"/>
    <n v="5.8914"/>
    <n v="0.33750000000000002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  <n v="5"/>
    <x v="2"/>
    <n v="-34.640999999999998"/>
    <n v="-0.11249999999999999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  <n v="3"/>
    <x v="0"/>
    <n v="1.7901"/>
    <n v="0.27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  <n v="2"/>
    <x v="0"/>
    <n v="6.2207999999999997"/>
    <n v="0.47999999999999993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  <n v="5"/>
    <x v="0"/>
    <n v="15.552"/>
    <n v="0.48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  <n v="5"/>
    <x v="0"/>
    <n v="10.7325"/>
    <n v="0.44999999999999996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  <n v="2"/>
    <x v="0"/>
    <n v="12.99"/>
    <n v="0.25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  <n v="3"/>
    <x v="0"/>
    <n v="8.6112000000000002"/>
    <n v="0.48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  <n v="2"/>
    <x v="0"/>
    <n v="5.6643999999999997"/>
    <n v="0.48999999999999994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  <n v="5"/>
    <x v="0"/>
    <n v="11.88"/>
    <n v="0.45000000000000007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  <n v="11"/>
    <x v="0"/>
    <n v="29.0136"/>
    <n v="0.420000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  <n v="3"/>
    <x v="0"/>
    <n v="10.0464"/>
    <n v="0.27999999999999997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  <n v="5"/>
    <x v="0"/>
    <n v="20.853000000000002"/>
    <n v="0.42000000000000004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  <n v="4"/>
    <x v="2"/>
    <n v="119.996"/>
    <n v="0.125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  <n v="2"/>
    <x v="4"/>
    <n v="-5.8346"/>
    <n v="-1.4285714285714285E-2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  <n v="2"/>
    <x v="2"/>
    <n v="59.997999999999998"/>
    <n v="0.125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  <n v="4"/>
    <x v="0"/>
    <n v="6.048"/>
    <n v="0.48000000000000004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  <n v="7"/>
    <x v="0"/>
    <n v="84.943600000000004"/>
    <n v="0.46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  <n v="5"/>
    <x v="2"/>
    <n v="8.3810000000000002"/>
    <n v="0.36249999999999999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  <n v="7"/>
    <x v="2"/>
    <n v="12.175800000000001"/>
    <n v="0.325000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  <n v="3"/>
    <x v="4"/>
    <n v="-7.7093999999999996"/>
    <n v="-1.4285714285714285E-2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  <n v="2"/>
    <x v="0"/>
    <n v="80.631200000000007"/>
    <n v="0.26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  <n v="2"/>
    <x v="0"/>
    <n v="3.8519999999999999"/>
    <n v="0.44999999999999996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  <n v="5"/>
    <x v="0"/>
    <n v="14.148"/>
    <n v="0.27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  <n v="3"/>
    <x v="0"/>
    <n v="6.8723999999999998"/>
    <n v="0.46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  <n v="3"/>
    <x v="0"/>
    <n v="0.22439999999999999"/>
    <n v="1.9999999999999997E-2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  <n v="4"/>
    <x v="2"/>
    <n v="24.196000000000002"/>
    <n v="6.25E-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  <n v="5"/>
    <x v="0"/>
    <n v="19.457999999999998"/>
    <n v="0.47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  <n v="4"/>
    <x v="0"/>
    <n v="10.5"/>
    <n v="0.3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  <n v="3"/>
    <x v="2"/>
    <n v="14.3376"/>
    <n v="0.36249999999999999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  <n v="3"/>
    <x v="0"/>
    <n v="35.287199999999999"/>
    <n v="0.26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  <n v="2"/>
    <x v="0"/>
    <n v="5.6520000000000001"/>
    <n v="0.45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  <n v="4"/>
    <x v="0"/>
    <n v="71.269199999999998"/>
    <n v="0.27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  <n v="1"/>
    <x v="2"/>
    <n v="0.372"/>
    <n v="6.25E-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  <n v="5"/>
    <x v="2"/>
    <n v="2.37"/>
    <n v="0.15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  <n v="2"/>
    <x v="2"/>
    <n v="3.9512"/>
    <n v="0.2750000000000000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  <n v="7"/>
    <x v="2"/>
    <n v="12.3284"/>
    <n v="0.17500000000000002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  <n v="2"/>
    <x v="0"/>
    <n v="6.4649999999999999"/>
    <n v="4.9999999999999996E-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  <n v="3"/>
    <x v="3"/>
    <n v="-5.8230000000000004"/>
    <n v="-1.5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  <n v="1"/>
    <x v="0"/>
    <n v="3.04"/>
    <n v="0.5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  <n v="1"/>
    <x v="0"/>
    <n v="8.9550000000000001"/>
    <n v="0.45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  <n v="1"/>
    <x v="0"/>
    <n v="4.9497"/>
    <n v="7.0000000000000007E-2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  <n v="3"/>
    <x v="0"/>
    <n v="7.9127999999999998"/>
    <n v="0.42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  <n v="3"/>
    <x v="0"/>
    <n v="2.5055999999999998"/>
    <n v="0.28999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  <n v="4"/>
    <x v="6"/>
    <n v="-1306.5504000000001"/>
    <n v="-0.8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  <n v="4"/>
    <x v="0"/>
    <n v="8.2992000000000008"/>
    <n v="0.42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  <n v="2"/>
    <x v="2"/>
    <n v="2.2302"/>
    <n v="0.337500000000000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  <n v="2"/>
    <x v="2"/>
    <n v="2.73"/>
    <n v="0.37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  <n v="1"/>
    <x v="2"/>
    <n v="10.8588"/>
    <n v="7.5000000000000011E-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  <n v="1"/>
    <x v="2"/>
    <n v="13.7193"/>
    <n v="8.7500000000000008E-2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  <n v="3"/>
    <x v="2"/>
    <n v="26.9985"/>
    <n v="6.25E-2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  <n v="1"/>
    <x v="0"/>
    <n v="16.150500000000001"/>
    <n v="0.45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  <n v="7"/>
    <x v="2"/>
    <n v="15.342599999999999"/>
    <n v="0.32500000000000001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  <n v="7"/>
    <x v="0"/>
    <n v="116.5976"/>
    <n v="0.4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  <n v="5"/>
    <x v="0"/>
    <n v="89.159000000000006"/>
    <n v="0.47000000000000008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  <n v="3"/>
    <x v="2"/>
    <n v="19.4376"/>
    <n v="0.32500000000000001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  <n v="1"/>
    <x v="0"/>
    <n v="14.558400000000001"/>
    <n v="0.1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  <n v="7"/>
    <x v="0"/>
    <n v="427.43680000000001"/>
    <n v="0.28000000000000003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  <n v="3"/>
    <x v="0"/>
    <n v="40.5867"/>
    <n v="0.1099999999999999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  <n v="9"/>
    <x v="0"/>
    <n v="76.252499999999998"/>
    <n v="0.25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  <n v="1"/>
    <x v="0"/>
    <n v="7.1059999999999999"/>
    <n v="0.38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  <n v="7"/>
    <x v="0"/>
    <n v="16.464700000000001"/>
    <n v="0.43000000000000005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  <n v="3"/>
    <x v="0"/>
    <n v="11.025"/>
    <n v="0.42000000000000004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  <n v="14"/>
    <x v="2"/>
    <n v="22.736000000000001"/>
    <n v="0.35000000000000003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  <n v="5"/>
    <x v="0"/>
    <n v="20.539000000000001"/>
    <n v="0.47000000000000003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  <n v="4"/>
    <x v="2"/>
    <n v="13"/>
    <n v="0.3125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  <n v="5"/>
    <x v="2"/>
    <n v="8.3810000000000002"/>
    <n v="0.36249999999999999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  <n v="2"/>
    <x v="2"/>
    <n v="9.9651999999999994"/>
    <n v="8.7499999999999994E-2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  <n v="2"/>
    <x v="2"/>
    <n v="-5.6783999999999999"/>
    <n v="-0.05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  <n v="2"/>
    <x v="2"/>
    <n v="0.69299999999999995"/>
    <n v="8.7499999999999994E-2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  <n v="2"/>
    <x v="2"/>
    <n v="50.398800000000001"/>
    <n v="7.4999999999999997E-2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  <n v="1"/>
    <x v="0"/>
    <n v="11.597099999999999"/>
    <n v="0.289999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  <n v="3"/>
    <x v="9"/>
    <n v="31.940999999999999"/>
    <n v="0.1666666666666666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  <n v="1"/>
    <x v="6"/>
    <n v="-1.9275"/>
    <n v="-0.83333333333333326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  <n v="4"/>
    <x v="2"/>
    <n v="7.2267999999999999"/>
    <n v="0.36249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  <n v="4"/>
    <x v="0"/>
    <n v="21.5824"/>
    <n v="0.47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  <n v="3"/>
    <x v="0"/>
    <n v="9.3564000000000007"/>
    <n v="0.46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  <n v="8"/>
    <x v="0"/>
    <n v="19.247199999999999"/>
    <n v="0.4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  <n v="2"/>
    <x v="2"/>
    <n v="9.1763999999999992"/>
    <n v="0.11249999999999999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  <n v="2"/>
    <x v="2"/>
    <n v="6.0739999999999998"/>
    <n v="6.25E-2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  <n v="5"/>
    <x v="2"/>
    <n v="8.2080000000000002"/>
    <n v="0.3375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  <n v="2"/>
    <x v="0"/>
    <n v="7.5839999999999996"/>
    <n v="0.39999999999999997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  <n v="6"/>
    <x v="7"/>
    <n v="-19.7712"/>
    <n v="-0.60000000000000009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  <n v="4"/>
    <x v="2"/>
    <n v="3.0015999999999998"/>
    <n v="0.1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  <n v="3"/>
    <x v="2"/>
    <n v="43.7136"/>
    <n v="8.7499999999999994E-2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  <n v="6"/>
    <x v="2"/>
    <n v="10.8864"/>
    <n v="0.35000000000000003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  <n v="8"/>
    <x v="6"/>
    <n v="-10.617599999999999"/>
    <n v="-0.79999999999999993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  <n v="2"/>
    <x v="2"/>
    <n v="6.3612000000000002"/>
    <n v="0.22500000000000001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  <n v="4"/>
    <x v="2"/>
    <n v="-51.827199999999998"/>
    <n v="-0.199999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  <n v="5"/>
    <x v="0"/>
    <n v="5.1840000000000002"/>
    <n v="0.48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  <n v="2"/>
    <x v="4"/>
    <n v="-31.372199999999999"/>
    <n v="-0.12857142857142856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  <n v="4"/>
    <x v="2"/>
    <n v="5.3784000000000001"/>
    <n v="0.33750000000000002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  <n v="7"/>
    <x v="4"/>
    <n v="-2.6936"/>
    <n v="-1.4285714285714287E-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  <n v="2"/>
    <x v="0"/>
    <n v="5.8708"/>
    <n v="0.26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  <n v="6"/>
    <x v="0"/>
    <n v="87.350399999999993"/>
    <n v="0.15999999999999998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  <n v="4"/>
    <x v="2"/>
    <n v="7.2576000000000001"/>
    <n v="0.35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  <n v="2"/>
    <x v="2"/>
    <n v="4.3296000000000001"/>
    <n v="0.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  <n v="4"/>
    <x v="2"/>
    <n v="13.8528"/>
    <n v="0.1125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  <n v="4"/>
    <x v="2"/>
    <n v="3.8016000000000001"/>
    <n v="0.3375000000000000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  <n v="3"/>
    <x v="2"/>
    <n v="4.6745999999999999"/>
    <n v="8.7499999999999994E-2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  <n v="1"/>
    <x v="5"/>
    <n v="-170.8038"/>
    <n v="-0.6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  <n v="4"/>
    <x v="0"/>
    <n v="6.24"/>
    <n v="0.25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  <n v="2"/>
    <x v="0"/>
    <n v="9.2927999999999997"/>
    <n v="0.48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  <n v="9"/>
    <x v="0"/>
    <n v="152.11799999999999"/>
    <n v="0.11999999999999998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  <n v="1"/>
    <x v="0"/>
    <n v="0.77939999999999998"/>
    <n v="0.06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  <n v="4"/>
    <x v="2"/>
    <n v="6.4960000000000004"/>
    <n v="0.35000000000000003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  <n v="5"/>
    <x v="0"/>
    <n v="8.9830000000000005"/>
    <n v="2.0000000000000004E-2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  <n v="7"/>
    <x v="2"/>
    <n v="10.9368"/>
    <n v="0.35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  <n v="3"/>
    <x v="0"/>
    <n v="16.588799999999999"/>
    <n v="0.27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  <n v="4"/>
    <x v="0"/>
    <n v="421.08240000000001"/>
    <n v="0.47000000000000003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  <n v="4"/>
    <x v="2"/>
    <n v="18.684000000000001"/>
    <n v="0.33750000000000002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  <n v="5"/>
    <x v="2"/>
    <n v="6.2910000000000004"/>
    <n v="0.1125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  <n v="4"/>
    <x v="2"/>
    <n v="8.4024000000000001"/>
    <n v="0.33749999999999997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  <n v="1"/>
    <x v="2"/>
    <n v="0.64739999999999998"/>
    <n v="0.16250000000000001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  <n v="4"/>
    <x v="2"/>
    <n v="28.790400000000002"/>
    <n v="0.3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  <n v="3"/>
    <x v="6"/>
    <n v="-172.49250000000001"/>
    <n v="-0.83333333333333326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  <n v="2"/>
    <x v="2"/>
    <n v="3.8864000000000001"/>
    <n v="8.7500000000000008E-2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  <n v="2"/>
    <x v="6"/>
    <n v="-7.2047999999999996"/>
    <n v="-0.7999999999999999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  <n v="5"/>
    <x v="0"/>
    <n v="8.93"/>
    <n v="0.47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  <n v="4"/>
    <x v="2"/>
    <n v="10.43"/>
    <n v="0.3125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  <n v="1"/>
    <x v="0"/>
    <n v="62.244"/>
    <n v="0.3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  <n v="3"/>
    <x v="0"/>
    <n v="45.84"/>
    <n v="0.5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  <n v="5"/>
    <x v="0"/>
    <n v="253.37200000000001"/>
    <n v="0.28000000000000003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  <n v="3"/>
    <x v="2"/>
    <n v="11.138400000000001"/>
    <n v="0.325000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  <n v="3"/>
    <x v="0"/>
    <n v="74.809799999999996"/>
    <n v="0.39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  <n v="5"/>
    <x v="2"/>
    <n v="27.436499999999999"/>
    <n v="0.1125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  <n v="5"/>
    <x v="6"/>
    <n v="-9.2230000000000008"/>
    <n v="-0.76666666666666672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  <n v="5"/>
    <x v="6"/>
    <n v="-3399.98"/>
    <n v="-1.3333333333333333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  <n v="2"/>
    <x v="6"/>
    <n v="-15.835599999999999"/>
    <n v="-0.73333333333333328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  <n v="6"/>
    <x v="6"/>
    <n v="-6.5735999999999999"/>
    <n v="-0.73333333333333328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  <n v="4"/>
    <x v="2"/>
    <n v="7.2576000000000001"/>
    <n v="0.35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  <n v="2"/>
    <x v="10"/>
    <n v="-103.26600000000001"/>
    <n v="-0.3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  <n v="8"/>
    <x v="2"/>
    <n v="-172.7328"/>
    <n v="-0.23749999999999999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  <n v="3"/>
    <x v="7"/>
    <n v="-10.1736"/>
    <n v="-0.45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  <n v="7"/>
    <x v="2"/>
    <n v="-33.32"/>
    <n v="-0.0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  <n v="3"/>
    <x v="0"/>
    <n v="0.2016"/>
    <n v="0.04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  <n v="3"/>
    <x v="0"/>
    <n v="41.823"/>
    <n v="0.45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  <n v="3"/>
    <x v="0"/>
    <n v="22.0077"/>
    <n v="0.33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  <n v="5"/>
    <x v="2"/>
    <n v="28.65"/>
    <n v="0.31249999999999994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  <n v="2"/>
    <x v="8"/>
    <n v="-14.4588"/>
    <n v="-4.4117647058823532E-2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  <n v="11"/>
    <x v="2"/>
    <n v="17.6418"/>
    <n v="0.33750000000000002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  <n v="3"/>
    <x v="0"/>
    <n v="8.0730000000000004"/>
    <n v="0.45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  <n v="3"/>
    <x v="2"/>
    <n v="0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  <n v="2"/>
    <x v="2"/>
    <n v="2.6936"/>
    <n v="0.3250000000000000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  <n v="5"/>
    <x v="0"/>
    <n v="80.784000000000006"/>
    <n v="0.16000000000000003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  <n v="4"/>
    <x v="2"/>
    <n v="25.198"/>
    <n v="6.25E-2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  <n v="4"/>
    <x v="0"/>
    <n v="31.091200000000001"/>
    <n v="0.16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  <n v="1"/>
    <x v="0"/>
    <n v="7.5370999999999997"/>
    <n v="0.2899999999999999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  <n v="4"/>
    <x v="2"/>
    <n v="-12.196"/>
    <n v="-6.25E-2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  <n v="4"/>
    <x v="2"/>
    <n v="7.2576000000000001"/>
    <n v="0.35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  <n v="6"/>
    <x v="0"/>
    <n v="10.202999999999999"/>
    <n v="0.18999999999999997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  <n v="7"/>
    <x v="0"/>
    <n v="16.679600000000001"/>
    <n v="0.46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  <n v="2"/>
    <x v="0"/>
    <n v="15.763999999999999"/>
    <n v="0.28000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  <n v="5"/>
    <x v="0"/>
    <n v="15.552"/>
    <n v="0.48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  <n v="2"/>
    <x v="0"/>
    <n v="10.789199999999999"/>
    <n v="0.37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  <n v="3"/>
    <x v="2"/>
    <n v="-6.4233000000000002"/>
    <n v="-3.7499999999999999E-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  <n v="5"/>
    <x v="2"/>
    <n v="3.3439999999999999"/>
    <n v="0.2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  <n v="2"/>
    <x v="0"/>
    <n v="6.2207999999999997"/>
    <n v="0.47999999999999993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  <n v="2"/>
    <x v="0"/>
    <n v="10.8682"/>
    <n v="0.49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  <n v="8"/>
    <x v="2"/>
    <n v="256.78399999999999"/>
    <n v="0.125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  <n v="5"/>
    <x v="10"/>
    <n v="-255.74250000000001"/>
    <n v="-0.25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  <n v="5"/>
    <x v="0"/>
    <n v="3.6139999999999999"/>
    <n v="0.26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  <n v="1"/>
    <x v="0"/>
    <n v="12.1348"/>
    <n v="0.46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  <n v="7"/>
    <x v="2"/>
    <n v="13.4925"/>
    <n v="0.31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  <n v="2"/>
    <x v="0"/>
    <n v="70.006"/>
    <n v="0.16999999999999998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  <n v="4"/>
    <x v="0"/>
    <n v="129.6"/>
    <n v="0.3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  <n v="2"/>
    <x v="0"/>
    <n v="2.9371999999999998"/>
    <n v="6.9999999999999993E-2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  <n v="4"/>
    <x v="0"/>
    <n v="66.073599999999999"/>
    <n v="0.28999999999999998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  <n v="2"/>
    <x v="0"/>
    <n v="18.211200000000002"/>
    <n v="0.48000000000000009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  <n v="2"/>
    <x v="0"/>
    <n v="134.654"/>
    <n v="0.26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  <n v="2"/>
    <x v="0"/>
    <n v="2.4287999999999998"/>
    <n v="0.45999999999999996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  <n v="5"/>
    <x v="2"/>
    <n v="874.98749999999995"/>
    <n v="0.312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  <n v="2"/>
    <x v="0"/>
    <n v="4.3007999999999997"/>
    <n v="0.47999999999999993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  <n v="10"/>
    <x v="0"/>
    <n v="15.12"/>
    <n v="0.48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  <n v="2"/>
    <x v="0"/>
    <n v="10.3904"/>
    <n v="0.3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  <n v="2"/>
    <x v="2"/>
    <n v="-3.3506"/>
    <n v="-0.13750000000000001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  <n v="3"/>
    <x v="2"/>
    <n v="22.4955"/>
    <n v="0.187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  <n v="8"/>
    <x v="2"/>
    <n v="9.7439999999999998"/>
    <n v="0.36249999999999999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  <n v="3"/>
    <x v="0"/>
    <n v="23.511600000000001"/>
    <n v="0.28000000000000003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  <n v="3"/>
    <x v="0"/>
    <n v="7.3479000000000001"/>
    <n v="7.0000000000000007E-2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  <n v="8"/>
    <x v="0"/>
    <n v="25.423999999999999"/>
    <n v="0.28000000000000003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  <n v="8"/>
    <x v="2"/>
    <n v="49.257599999999996"/>
    <n v="0.35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  <n v="5"/>
    <x v="0"/>
    <n v="88.129499999999993"/>
    <n v="0.41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  <n v="7"/>
    <x v="0"/>
    <n v="21.7728"/>
    <n v="0.4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  <n v="6"/>
    <x v="0"/>
    <n v="138.3552"/>
    <n v="0.48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  <n v="4"/>
    <x v="2"/>
    <n v="82.992000000000004"/>
    <n v="0.125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  <n v="7"/>
    <x v="0"/>
    <n v="792.26909999999998"/>
    <n v="0.27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  <n v="3"/>
    <x v="0"/>
    <n v="14.9292"/>
    <n v="0.1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  <n v="5"/>
    <x v="0"/>
    <n v="26.565000000000001"/>
    <n v="0.46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  <n v="2"/>
    <x v="0"/>
    <n v="28.614999999999998"/>
    <n v="0.2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  <n v="2"/>
    <x v="11"/>
    <n v="18.454799999999999"/>
    <n v="0.1529411764705882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  <n v="3"/>
    <x v="2"/>
    <n v="38.572200000000002"/>
    <n v="0.112500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  <n v="5"/>
    <x v="7"/>
    <n v="-14.228999999999999"/>
    <n v="-0.85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  <n v="2"/>
    <x v="4"/>
    <n v="-140.196"/>
    <n v="-0.14285714285714285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  <n v="8"/>
    <x v="0"/>
    <n v="10.507199999999999"/>
    <n v="0.32999999999999996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  <n v="2"/>
    <x v="0"/>
    <n v="6.2207999999999997"/>
    <n v="0.47999999999999993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  <n v="3"/>
    <x v="2"/>
    <n v="15.111599999999999"/>
    <n v="0.35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  <n v="2"/>
    <x v="0"/>
    <n v="28.0032"/>
    <n v="0.48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  <n v="3"/>
    <x v="0"/>
    <n v="134.99250000000001"/>
    <n v="0.25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  <n v="1"/>
    <x v="2"/>
    <n v="1.3257000000000001"/>
    <n v="0.33750000000000002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  <n v="4"/>
    <x v="3"/>
    <n v="-417.09359999999998"/>
    <n v="-1.65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  <n v="2"/>
    <x v="2"/>
    <n v="15.997999999999999"/>
    <n v="0.125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  <n v="2"/>
    <x v="7"/>
    <n v="-2.6892"/>
    <n v="-0.67500000000000004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  <n v="2"/>
    <x v="3"/>
    <n v="-32.479999999999997"/>
    <n v="-2.4999999999999996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  <n v="5"/>
    <x v="0"/>
    <n v="25.62"/>
    <n v="0.42000000000000004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  <n v="7"/>
    <x v="0"/>
    <n v="188.1404"/>
    <n v="0.28000000000000003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  <n v="7"/>
    <x v="0"/>
    <n v="219.45140000000001"/>
    <n v="0.49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  <n v="5"/>
    <x v="0"/>
    <n v="129.5865"/>
    <n v="0.27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  <n v="3"/>
    <x v="0"/>
    <n v="79.891199999999998"/>
    <n v="0.4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  <n v="4"/>
    <x v="2"/>
    <n v="2.7719999999999998"/>
    <n v="8.7499999999999994E-2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  <n v="2"/>
    <x v="2"/>
    <n v="3.6288"/>
    <n v="0.35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  <n v="8"/>
    <x v="2"/>
    <n v="2.2559999999999998"/>
    <n v="0.18749999999999997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  <n v="2"/>
    <x v="3"/>
    <n v="-13.5548"/>
    <n v="-2.35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  <n v="4"/>
    <x v="2"/>
    <n v="11.592000000000001"/>
    <n v="0.35000000000000003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  <n v="4"/>
    <x v="8"/>
    <n v="-42.1096"/>
    <n v="-0.19117647058823528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  <n v="3"/>
    <x v="2"/>
    <n v="3.5022000000000002"/>
    <n v="0.32500000000000001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  <n v="3"/>
    <x v="2"/>
    <n v="9.0882000000000005"/>
    <n v="3.7499999999999999E-2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  <n v="6"/>
    <x v="0"/>
    <n v="34.758000000000003"/>
    <n v="0.05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  <n v="1"/>
    <x v="0"/>
    <n v="50.825400000000002"/>
    <n v="0.23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  <n v="7"/>
    <x v="6"/>
    <n v="-9.5017999999999994"/>
    <n v="-0.73333333333333328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  <n v="6"/>
    <x v="0"/>
    <n v="11.555999999999999"/>
    <n v="0.44999999999999996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  <n v="4"/>
    <x v="2"/>
    <n v="5.6955999999999998"/>
    <n v="0.3624999999999999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  <n v="6"/>
    <x v="2"/>
    <n v="26.115600000000001"/>
    <n v="8.7500000000000008E-2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  <n v="3"/>
    <x v="0"/>
    <n v="10.0878"/>
    <n v="0.45999999999999996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  <n v="3"/>
    <x v="0"/>
    <n v="4.8587999999999996"/>
    <n v="1.9999999999999997E-2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  <n v="1"/>
    <x v="0"/>
    <n v="3.7435999999999998"/>
    <n v="0.49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  <n v="8"/>
    <x v="0"/>
    <n v="25.401599999999998"/>
    <n v="0.48999999999999994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  <n v="1"/>
    <x v="0"/>
    <n v="47.730600000000003"/>
    <n v="0.18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  <n v="3"/>
    <x v="2"/>
    <n v="62.82"/>
    <n v="7.4999999999999997E-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  <n v="5"/>
    <x v="0"/>
    <n v="63.872999999999998"/>
    <n v="0.47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  <n v="6"/>
    <x v="0"/>
    <n v="16.993200000000002"/>
    <n v="0.49000000000000005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  <n v="6"/>
    <x v="2"/>
    <n v="-39.952800000000003"/>
    <n v="-7.5000000000000011E-2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  <n v="5"/>
    <x v="0"/>
    <n v="11.206"/>
    <n v="0.25999999999999995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  <n v="4"/>
    <x v="0"/>
    <n v="0.1588"/>
    <n v="9.9999999999999985E-3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  <n v="5"/>
    <x v="2"/>
    <n v="-182.637"/>
    <n v="-0.16249999999999998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  <n v="2"/>
    <x v="2"/>
    <n v="31.198"/>
    <n v="0.125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  <n v="3"/>
    <x v="2"/>
    <n v="7.3007999999999997"/>
    <n v="0.15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  <n v="2"/>
    <x v="2"/>
    <n v="7.5960000000000001"/>
    <n v="0.125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  <n v="5"/>
    <x v="6"/>
    <n v="-62.88"/>
    <n v="-0.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  <n v="2"/>
    <x v="6"/>
    <n v="-3.14"/>
    <n v="-0.83333333333333337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  <n v="2"/>
    <x v="2"/>
    <n v="51.831200000000003"/>
    <n v="0.05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  <n v="4"/>
    <x v="2"/>
    <n v="21.142800000000001"/>
    <n v="3.7500000000000006E-2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  <n v="2"/>
    <x v="10"/>
    <n v="-47.396799999999999"/>
    <n v="-0.18333333333333332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  <n v="4"/>
    <x v="0"/>
    <n v="23.086400000000001"/>
    <n v="0.47000000000000003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  <n v="2"/>
    <x v="0"/>
    <n v="14.671799999999999"/>
    <n v="0.32999999999999996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  <n v="2"/>
    <x v="2"/>
    <n v="18.117599999999999"/>
    <n v="7.4999999999999997E-2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  <n v="5"/>
    <x v="0"/>
    <n v="39.5"/>
    <n v="0.1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  <n v="4"/>
    <x v="2"/>
    <n v="70.556399999999996"/>
    <n v="0.11249999999999999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  <n v="2"/>
    <x v="0"/>
    <n v="6.3743999999999996"/>
    <n v="0.48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  <n v="3"/>
    <x v="2"/>
    <n v="4.4352"/>
    <n v="0.35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  <n v="5"/>
    <x v="3"/>
    <n v="-45.84"/>
    <n v="-1.5000000000000002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  <n v="3"/>
    <x v="2"/>
    <n v="-15.590400000000001"/>
    <n v="-0.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  <n v="1"/>
    <x v="2"/>
    <n v="8.4990000000000006"/>
    <n v="0.125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  <n v="2"/>
    <x v="2"/>
    <n v="4.4311999999999996"/>
    <n v="0.36249999999999993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  <n v="2"/>
    <x v="2"/>
    <n v="-0.55979999999999996"/>
    <n v="-1.2499999999999999E-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  <n v="3"/>
    <x v="7"/>
    <n v="-17.7072"/>
    <n v="-0.7750000000000000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  <n v="3"/>
    <x v="0"/>
    <n v="90.8292"/>
    <n v="0.4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  <n v="2"/>
    <x v="3"/>
    <n v="-336.62720000000002"/>
    <n v="-1.6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  <n v="5"/>
    <x v="2"/>
    <n v="35.988"/>
    <n v="0.3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  <n v="6"/>
    <x v="2"/>
    <n v="0.92820000000000003"/>
    <n v="8.7499999999999994E-2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  <n v="7"/>
    <x v="4"/>
    <n v="-24.843"/>
    <n v="-7.1428571428571425E-2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  <n v="4"/>
    <x v="2"/>
    <n v="108.3528"/>
    <n v="0.1125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  <n v="3"/>
    <x v="2"/>
    <n v="7.7679"/>
    <n v="8.7500000000000008E-2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  <n v="5"/>
    <x v="0"/>
    <n v="10.368"/>
    <n v="0.32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  <n v="5"/>
    <x v="0"/>
    <n v="15.552"/>
    <n v="0.48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  <n v="3"/>
    <x v="0"/>
    <n v="14.904"/>
    <n v="0.48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  <n v="6"/>
    <x v="2"/>
    <n v="607.60799999999995"/>
    <n v="0.3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  <n v="2"/>
    <x v="6"/>
    <n v="-2639.9911999999999"/>
    <n v="-1.4666666666666668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  <n v="2"/>
    <x v="10"/>
    <n v="-16.998000000000001"/>
    <n v="-0.1666666666666666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  <n v="7"/>
    <x v="2"/>
    <n v="69.001800000000003"/>
    <n v="0.26250000000000001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  <n v="2"/>
    <x v="0"/>
    <n v="331.19099999999997"/>
    <n v="0.44999999999999996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  <n v="3"/>
    <x v="2"/>
    <n v="33.721200000000003"/>
    <n v="0.36250000000000004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  <n v="2"/>
    <x v="10"/>
    <n v="-75.830399999999997"/>
    <n v="-0.26666666666666666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  <n v="2"/>
    <x v="0"/>
    <n v="11.7"/>
    <n v="0.44999999999999996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  <n v="5"/>
    <x v="2"/>
    <n v="5.9184999999999999"/>
    <n v="8.7499999999999994E-2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  <n v="3"/>
    <x v="2"/>
    <n v="-17.996400000000001"/>
    <n v="-0.15000000000000002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  <n v="5"/>
    <x v="3"/>
    <n v="-8.0289999999999999"/>
    <n v="-1.55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  <n v="2"/>
    <x v="0"/>
    <n v="7.3132000000000001"/>
    <n v="0.47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  <n v="5"/>
    <x v="0"/>
    <n v="36.8245"/>
    <n v="0.4700000000000000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  <n v="3"/>
    <x v="0"/>
    <n v="15.475199999999999"/>
    <n v="0.25999999999999995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  <n v="9"/>
    <x v="0"/>
    <n v="17.334"/>
    <n v="0.44999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  <n v="2"/>
    <x v="2"/>
    <n v="23.9984"/>
    <n v="9.9999999999999992E-2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  <n v="3"/>
    <x v="0"/>
    <n v="9.4815000000000005"/>
    <n v="0.49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  <n v="5"/>
    <x v="0"/>
    <n v="32.159999999999997"/>
    <n v="0.47999999999999993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  <n v="8"/>
    <x v="2"/>
    <n v="-24.391999999999999"/>
    <n v="-6.25E-2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  <n v="13"/>
    <x v="2"/>
    <n v="19.434999999999999"/>
    <n v="0.312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  <n v="6"/>
    <x v="0"/>
    <n v="11.223599999999999"/>
    <n v="0.47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  <n v="2"/>
    <x v="3"/>
    <n v="-4.7519999999999998"/>
    <n v="-1.499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  <n v="5"/>
    <x v="4"/>
    <n v="0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  <n v="3"/>
    <x v="2"/>
    <n v="1.5065999999999999"/>
    <n v="0.112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  <n v="7"/>
    <x v="0"/>
    <n v="50.9208"/>
    <n v="0.27999999999999997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  <n v="2"/>
    <x v="6"/>
    <n v="-240.78399999999999"/>
    <n v="-1.3333333333333333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  <n v="2"/>
    <x v="2"/>
    <n v="0.5998"/>
    <n v="1.2499999999999999E-2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  <n v="2"/>
    <x v="0"/>
    <n v="9.0047999999999995"/>
    <n v="0.47999999999999993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  <n v="3"/>
    <x v="0"/>
    <n v="6.0726000000000004"/>
    <n v="0.28999999999999998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  <n v="2"/>
    <x v="0"/>
    <n v="18.190799999999999"/>
    <n v="0.31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  <n v="5"/>
    <x v="0"/>
    <n v="68.822999999999993"/>
    <n v="0.26999999999999996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  <n v="2"/>
    <x v="0"/>
    <n v="4.4344000000000001"/>
    <n v="0.45999999999999996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  <n v="3"/>
    <x v="0"/>
    <n v="355.44659999999999"/>
    <n v="0.43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  <n v="9"/>
    <x v="0"/>
    <n v="473.61059999999998"/>
    <n v="0.2899999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  <n v="3"/>
    <x v="0"/>
    <n v="157.87020000000001"/>
    <n v="0.29000000000000004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  <n v="3"/>
    <x v="3"/>
    <n v="-44.278199999999998"/>
    <n v="-1.7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  <n v="3"/>
    <x v="2"/>
    <n v="26.9526"/>
    <n v="0.36249999999999999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  <n v="7"/>
    <x v="0"/>
    <n v="32.1678"/>
    <n v="0.45999999999999996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  <n v="1"/>
    <x v="0"/>
    <n v="1.8"/>
    <n v="0.48000000000000004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  <n v="4"/>
    <x v="2"/>
    <n v="7.5864000000000003"/>
    <n v="0.36249999999999999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  <n v="3"/>
    <x v="2"/>
    <n v="-3.1680000000000001"/>
    <n v="-0.25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  <n v="1"/>
    <x v="0"/>
    <n v="17.157399999999999"/>
    <n v="0.26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  <n v="7"/>
    <x v="3"/>
    <n v="-9.5549999999999997"/>
    <n v="-1.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  <n v="3"/>
    <x v="3"/>
    <n v="-6.0191999999999997"/>
    <n v="-1.65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  <n v="6"/>
    <x v="2"/>
    <n v="10.8864"/>
    <n v="0.35000000000000003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  <n v="3"/>
    <x v="0"/>
    <n v="0.2334"/>
    <n v="0.0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  <n v="3"/>
    <x v="0"/>
    <n v="14.085900000000001"/>
    <n v="0.47000000000000003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  <n v="3"/>
    <x v="6"/>
    <n v="-2.2440000000000002"/>
    <n v="-0.66666666666666674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  <n v="4"/>
    <x v="2"/>
    <n v="9.5968"/>
    <n v="9.9999999999999992E-2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  <n v="7"/>
    <x v="2"/>
    <n v="2.3380000000000001"/>
    <n v="0.125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  <n v="3"/>
    <x v="2"/>
    <n v="3.7307999999999999"/>
    <n v="2.4999999999999998E-2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  <n v="4"/>
    <x v="2"/>
    <n v="5.7767999999999997"/>
    <n v="0.36249999999999999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  <n v="8"/>
    <x v="2"/>
    <n v="60.153599999999997"/>
    <n v="0.1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  <n v="1"/>
    <x v="0"/>
    <n v="4.2861000000000002"/>
    <n v="0.39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  <n v="2"/>
    <x v="0"/>
    <n v="11.166399999999999"/>
    <n v="0.27999999999999997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  <n v="8"/>
    <x v="0"/>
    <n v="28.007999999999999"/>
    <n v="0.44999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  <n v="5"/>
    <x v="0"/>
    <n v="14.896000000000001"/>
    <n v="0.28000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  <n v="8"/>
    <x v="0"/>
    <n v="18.3264"/>
    <n v="0.45999999999999996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  <n v="5"/>
    <x v="0"/>
    <n v="118.983"/>
    <n v="0.34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  <n v="9"/>
    <x v="2"/>
    <n v="141.72300000000001"/>
    <n v="0.37500000000000006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  <n v="3"/>
    <x v="2"/>
    <n v="5.0220000000000002"/>
    <n v="0.37500000000000006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  <n v="7"/>
    <x v="3"/>
    <n v="-18.526199999999999"/>
    <n v="-1.65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  <n v="11"/>
    <x v="0"/>
    <n v="58.027200000000001"/>
    <n v="0.27999999999999997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  <n v="1"/>
    <x v="2"/>
    <n v="0.16919999999999999"/>
    <n v="0.1124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  <n v="2"/>
    <x v="2"/>
    <n v="6.5339999999999998"/>
    <n v="0.1875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  <n v="6"/>
    <x v="0"/>
    <n v="35.334600000000002"/>
    <n v="0.47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  <n v="3"/>
    <x v="0"/>
    <n v="52.4895"/>
    <n v="0.3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  <n v="3"/>
    <x v="2"/>
    <n v="314.27190000000002"/>
    <n v="0.3375000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  <n v="2"/>
    <x v="0"/>
    <n v="124.9552"/>
    <n v="0.29000000000000004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  <n v="5"/>
    <x v="0"/>
    <n v="45.527999999999999"/>
    <n v="0.48000000000000004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  <n v="4"/>
    <x v="0"/>
    <n v="23.004000000000001"/>
    <n v="0.45000000000000007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  <n v="1"/>
    <x v="0"/>
    <n v="32.4"/>
    <n v="0.36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  <n v="2"/>
    <x v="2"/>
    <n v="3.4104000000000001"/>
    <n v="0.36250000000000004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  <n v="2"/>
    <x v="2"/>
    <n v="1.46"/>
    <n v="0.3125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  <n v="2"/>
    <x v="2"/>
    <n v="107.46"/>
    <n v="0.33750000000000002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  <n v="6"/>
    <x v="2"/>
    <n v="4.6284000000000001"/>
    <n v="0.36249999999999999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  <n v="2"/>
    <x v="2"/>
    <n v="-3.2639999999999998"/>
    <n v="-0.21249999999999999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  <n v="3"/>
    <x v="2"/>
    <n v="20.157900000000001"/>
    <n v="8.7500000000000008E-2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  <n v="1"/>
    <x v="2"/>
    <n v="-8.9499999999999996E-2"/>
    <n v="-1.2499999999999999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  <n v="1"/>
    <x v="0"/>
    <n v="18.766999999999999"/>
    <n v="0.05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  <n v="5"/>
    <x v="0"/>
    <n v="39.066000000000003"/>
    <n v="0.34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  <n v="3"/>
    <x v="3"/>
    <n v="-44.278199999999998"/>
    <n v="-1.7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  <n v="1"/>
    <x v="3"/>
    <n v="-4.7784000000000004"/>
    <n v="-1.6500000000000001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  <n v="2"/>
    <x v="2"/>
    <n v="-7.7291999999999996"/>
    <n v="-0.23750000000000002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  <n v="1"/>
    <x v="2"/>
    <n v="1.3944000000000001"/>
    <n v="0.35000000000000003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  <n v="1"/>
    <x v="4"/>
    <n v="-15.582599999999999"/>
    <n v="-8.5714285714285715E-2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  <n v="3"/>
    <x v="0"/>
    <n v="12.5832"/>
    <n v="0.28000000000000003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  <n v="3"/>
    <x v="2"/>
    <n v="15.951599999999999"/>
    <n v="0.35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  <n v="5"/>
    <x v="4"/>
    <n v="-77.332999999999998"/>
    <n v="-0.24285714285714285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  <n v="7"/>
    <x v="2"/>
    <n v="46.094999999999999"/>
    <n v="0.375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  <n v="3"/>
    <x v="7"/>
    <n v="-2.8271999999999999"/>
    <n v="-0.4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  <n v="5"/>
    <x v="0"/>
    <n v="14.677"/>
    <n v="0.25999999999999995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  <n v="13"/>
    <x v="3"/>
    <n v="-22.895600000000002"/>
    <n v="-1.70000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  <n v="5"/>
    <x v="2"/>
    <n v="24.727499999999999"/>
    <n v="0.112499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  <n v="3"/>
    <x v="4"/>
    <n v="-18.117599999999999"/>
    <n v="-5.7142857142857141E-2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  <n v="3"/>
    <x v="0"/>
    <n v="4.9080000000000004"/>
    <n v="0.1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  <n v="5"/>
    <x v="0"/>
    <n v="38.988"/>
    <n v="0.12000000000000001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  <n v="3"/>
    <x v="0"/>
    <n v="5.2896000000000001"/>
    <n v="0.29000000000000004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  <n v="2"/>
    <x v="2"/>
    <n v="9.9651999999999994"/>
    <n v="8.7499999999999994E-2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  <n v="2"/>
    <x v="2"/>
    <n v="7.9188000000000001"/>
    <n v="7.4999999999999997E-2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  <n v="7"/>
    <x v="0"/>
    <n v="11.679500000000001"/>
    <n v="0.47000000000000003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  <n v="3"/>
    <x v="2"/>
    <n v="5.2773000000000003"/>
    <n v="8.7500000000000008E-2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  <n v="3"/>
    <x v="2"/>
    <n v="2.2050000000000001"/>
    <n v="0.3125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  <n v="2"/>
    <x v="2"/>
    <n v="2.0388000000000002"/>
    <n v="7.4999999999999997E-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  <n v="1"/>
    <x v="2"/>
    <n v="9.4486000000000008"/>
    <n v="8.7500000000000008E-2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  <n v="3"/>
    <x v="2"/>
    <n v="6.03"/>
    <n v="0.3125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  <n v="2"/>
    <x v="2"/>
    <n v="1.6704000000000001"/>
    <n v="0.36250000000000004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  <n v="3"/>
    <x v="10"/>
    <n v="-29.323799999999999"/>
    <n v="-0.36666666666666664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  <n v="2"/>
    <x v="6"/>
    <n v="-2.0621999999999998"/>
    <n v="-0.69999999999999984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  <n v="2"/>
    <x v="3"/>
    <n v="-4.7039999999999997"/>
    <n v="-1.4999999999999998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  <n v="4"/>
    <x v="2"/>
    <n v="7.2576000000000001"/>
    <n v="0.35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  <n v="2"/>
    <x v="0"/>
    <n v="7.9984000000000002"/>
    <n v="0.08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  <n v="7"/>
    <x v="0"/>
    <n v="352.29599999999999"/>
    <n v="0.48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  <n v="3"/>
    <x v="0"/>
    <n v="72.432000000000002"/>
    <n v="0.3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  <n v="4"/>
    <x v="2"/>
    <n v="3.528"/>
    <n v="0.35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  <n v="2"/>
    <x v="2"/>
    <n v="10.571400000000001"/>
    <n v="3.7500000000000006E-2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  <n v="3"/>
    <x v="2"/>
    <n v="67.9833"/>
    <n v="0.33750000000000002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  <n v="2"/>
    <x v="0"/>
    <n v="33.994999999999997"/>
    <n v="0.2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  <n v="1"/>
    <x v="0"/>
    <n v="12.586"/>
    <n v="0.27999999999999997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  <n v="3"/>
    <x v="0"/>
    <n v="1.3068"/>
    <n v="0.43999999999999995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  <n v="3"/>
    <x v="0"/>
    <n v="2.6814"/>
    <n v="0.41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  <n v="8"/>
    <x v="0"/>
    <n v="3.4847999999999999"/>
    <n v="0.44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  <n v="5"/>
    <x v="2"/>
    <n v="22.940999999999999"/>
    <n v="0.112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  <n v="6"/>
    <x v="2"/>
    <n v="1049.9849999999999"/>
    <n v="0.31249999999999994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  <n v="3"/>
    <x v="0"/>
    <n v="9.1199999999999992"/>
    <n v="0.5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  <n v="6"/>
    <x v="0"/>
    <n v="9.1674000000000007"/>
    <n v="0.33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  <n v="7"/>
    <x v="0"/>
    <n v="7.5768000000000004"/>
    <n v="0.33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  <n v="1"/>
    <x v="0"/>
    <n v="8.4070999999999998"/>
    <n v="0.29000000000000004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  <n v="2"/>
    <x v="0"/>
    <n v="6.3503999999999996"/>
    <n v="0.48999999999999994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  <n v="7"/>
    <x v="0"/>
    <n v="6.6584000000000003"/>
    <n v="0.2899999999999999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  <n v="5"/>
    <x v="0"/>
    <n v="83.281000000000006"/>
    <n v="0.02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  <n v="2"/>
    <x v="2"/>
    <n v="13.195600000000001"/>
    <n v="0.27500000000000002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  <n v="1"/>
    <x v="2"/>
    <n v="1.6761999999999999"/>
    <n v="0.36249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  <n v="3"/>
    <x v="0"/>
    <n v="5.1816000000000004"/>
    <n v="0.3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  <n v="7"/>
    <x v="6"/>
    <n v="-46.877600000000001"/>
    <n v="-0.73333333333333339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  <n v="2"/>
    <x v="0"/>
    <n v="1.9024000000000001"/>
    <n v="0.29000000000000004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  <n v="3"/>
    <x v="0"/>
    <n v="3.4085999999999999"/>
    <n v="0.26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  <n v="3"/>
    <x v="2"/>
    <n v="49.437600000000003"/>
    <n v="0.1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  <n v="5"/>
    <x v="2"/>
    <n v="9.8550000000000004"/>
    <n v="0.33750000000000002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  <n v="5"/>
    <x v="0"/>
    <n v="27.3735"/>
    <n v="0.11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  <n v="1"/>
    <x v="0"/>
    <n v="15.220800000000001"/>
    <n v="0.42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  <n v="2"/>
    <x v="0"/>
    <n v="3.504"/>
    <n v="0.3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  <n v="3"/>
    <x v="0"/>
    <n v="0.1191"/>
    <n v="0.0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  <n v="2"/>
    <x v="0"/>
    <n v="1.1135999999999999"/>
    <n v="0.32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  <n v="8"/>
    <x v="3"/>
    <n v="-52.631999999999998"/>
    <n v="-1.7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  <n v="11"/>
    <x v="0"/>
    <n v="767.20050000000003"/>
    <n v="0.45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  <n v="7"/>
    <x v="6"/>
    <n v="-12.795999999999999"/>
    <n v="-0.66666666666666663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  <n v="4"/>
    <x v="2"/>
    <n v="13.701599999999999"/>
    <n v="0.112499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  <n v="3"/>
    <x v="2"/>
    <n v="215.9973"/>
    <n v="0.11249999999999999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  <n v="1"/>
    <x v="6"/>
    <n v="-40.797600000000003"/>
    <n v="-0.8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  <n v="1"/>
    <x v="2"/>
    <n v="-16.318300000000001"/>
    <n v="-0.21249999999999999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  <n v="6"/>
    <x v="10"/>
    <n v="-107.9928"/>
    <n v="-0.1999999999999999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  <n v="3"/>
    <x v="2"/>
    <n v="5.2773000000000003"/>
    <n v="8.7500000000000008E-2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  <n v="3"/>
    <x v="6"/>
    <n v="-1.4256"/>
    <n v="-0.73333333333333339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  <n v="3"/>
    <x v="2"/>
    <n v="4.7066999999999997"/>
    <n v="0.36249999999999999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  <n v="2"/>
    <x v="2"/>
    <n v="19.038599999999999"/>
    <n v="8.7499999999999994E-2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  <n v="3"/>
    <x v="2"/>
    <n v="28.767900000000001"/>
    <n v="8.7499999999999994E-2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  <n v="3"/>
    <x v="3"/>
    <n v="-3.6576"/>
    <n v="-1.5999999999999999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  <n v="2"/>
    <x v="2"/>
    <n v="14.395200000000001"/>
    <n v="0.3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  <n v="6"/>
    <x v="2"/>
    <n v="8.8704000000000001"/>
    <n v="0.35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  <n v="5"/>
    <x v="2"/>
    <n v="78.435000000000002"/>
    <n v="0.33750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  <n v="7"/>
    <x v="0"/>
    <n v="38.037999999999997"/>
    <n v="0.43999999999999995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  <n v="5"/>
    <x v="2"/>
    <n v="45.293999999999997"/>
    <n v="7.4999999999999997E-2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  <n v="2"/>
    <x v="0"/>
    <n v="40.170200000000001"/>
    <n v="0.49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  <n v="2"/>
    <x v="9"/>
    <n v="48.313600000000001"/>
    <n v="0.1777777777777777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  <n v="3"/>
    <x v="2"/>
    <n v="4.8518999999999997"/>
    <n v="0.33749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  <n v="5"/>
    <x v="7"/>
    <n v="-427.45"/>
    <n v="-1.2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  <n v="9"/>
    <x v="0"/>
    <n v="48.964500000000001"/>
    <n v="0.27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  <n v="3"/>
    <x v="0"/>
    <n v="4.2336"/>
    <n v="0.49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  <n v="7"/>
    <x v="2"/>
    <n v="3.8073000000000001"/>
    <n v="8.7500000000000008E-2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  <n v="3"/>
    <x v="2"/>
    <n v="74.573999999999998"/>
    <n v="0.112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  <n v="5"/>
    <x v="2"/>
    <n v="9.0719999999999992"/>
    <n v="0.3499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  <n v="3"/>
    <x v="0"/>
    <n v="20.681999999999999"/>
    <n v="0.3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  <n v="3"/>
    <x v="0"/>
    <n v="50.239800000000002"/>
    <n v="0.39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  <n v="5"/>
    <x v="3"/>
    <n v="-1480.0335"/>
    <n v="-1.6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  <n v="1"/>
    <x v="3"/>
    <n v="-1.9743999999999999"/>
    <n v="-1.5999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  <n v="3"/>
    <x v="2"/>
    <n v="6.7560000000000002"/>
    <n v="0.1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  <n v="5"/>
    <x v="2"/>
    <n v="7.8734999999999999"/>
    <n v="0.36249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  <n v="8"/>
    <x v="2"/>
    <n v="95.096800000000002"/>
    <n v="0.36249999999999999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  <n v="2"/>
    <x v="2"/>
    <n v="16.704000000000001"/>
    <n v="0.11250000000000002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  <n v="3"/>
    <x v="2"/>
    <n v="15.073499999999999"/>
    <n v="6.25E-2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  <n v="3"/>
    <x v="2"/>
    <n v="28.497"/>
    <n v="0.125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  <n v="3"/>
    <x v="2"/>
    <n v="19.754999999999999"/>
    <n v="0.375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  <n v="1"/>
    <x v="7"/>
    <n v="-1.3208"/>
    <n v="-0.65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  <n v="4"/>
    <x v="0"/>
    <n v="4.9648000000000003"/>
    <n v="0.28999999999999998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  <n v="4"/>
    <x v="2"/>
    <n v="37.797199999999997"/>
    <n v="8.7499999999999994E-2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  <n v="4"/>
    <x v="0"/>
    <n v="10.393599999999999"/>
    <n v="0.08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  <n v="3"/>
    <x v="2"/>
    <n v="28.436399999999999"/>
    <n v="0.0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  <n v="9"/>
    <x v="2"/>
    <n v="42.464700000000001"/>
    <n v="0.36249999999999999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  <n v="3"/>
    <x v="0"/>
    <n v="54.950400000000002"/>
    <n v="0.27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  <n v="5"/>
    <x v="0"/>
    <n v="24.84"/>
    <n v="0.48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  <n v="3"/>
    <x v="0"/>
    <n v="60.255299999999998"/>
    <n v="0.49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  <n v="1"/>
    <x v="4"/>
    <n v="20.966999999999999"/>
    <n v="8.5714285714285701E-2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  <n v="3"/>
    <x v="0"/>
    <n v="28.785599999999999"/>
    <n v="0.48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  <n v="9"/>
    <x v="0"/>
    <n v="36.692999999999998"/>
    <n v="0.44999999999999996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  <n v="4"/>
    <x v="0"/>
    <n v="5.2560000000000002"/>
    <n v="0.45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  <n v="5"/>
    <x v="0"/>
    <n v="13.92"/>
    <n v="0.4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  <n v="5"/>
    <x v="0"/>
    <n v="13.208"/>
    <n v="0.26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  <n v="5"/>
    <x v="3"/>
    <n v="-25.648"/>
    <n v="-1.5999999999999999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  <n v="4"/>
    <x v="2"/>
    <n v="5.6955999999999998"/>
    <n v="0.3624999999999999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  <n v="3"/>
    <x v="0"/>
    <n v="18.893699999999999"/>
    <n v="0.21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  <n v="3"/>
    <x v="11"/>
    <n v="20.517600000000002"/>
    <n v="4.7058823529411764E-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  <n v="2"/>
    <x v="2"/>
    <n v="31.494"/>
    <n v="0.375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  <n v="2"/>
    <x v="0"/>
    <n v="93.594800000000006"/>
    <n v="0.2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  <n v="1"/>
    <x v="4"/>
    <n v="-4.032"/>
    <n v="-5.7142857142857141E-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  <n v="2"/>
    <x v="0"/>
    <n v="9.6047999999999991"/>
    <n v="0.45999999999999996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  <n v="1"/>
    <x v="0"/>
    <n v="1.8288"/>
    <n v="0.4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  <n v="9"/>
    <x v="2"/>
    <n v="26.465399999999999"/>
    <n v="0.362499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  <n v="2"/>
    <x v="3"/>
    <n v="-5.2931999999999997"/>
    <n v="-1.65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  <n v="2"/>
    <x v="2"/>
    <n v="-3.2719999999999998"/>
    <n v="-0.125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  <n v="4"/>
    <x v="0"/>
    <n v="14.306800000000001"/>
    <n v="0.47000000000000003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  <n v="3"/>
    <x v="0"/>
    <n v="11.995200000000001"/>
    <n v="0.34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  <n v="3"/>
    <x v="0"/>
    <n v="9.3312000000000008"/>
    <n v="0.48000000000000004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  <n v="2"/>
    <x v="0"/>
    <n v="18.940000000000001"/>
    <n v="0.5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  <n v="3"/>
    <x v="7"/>
    <n v="-3.8208000000000002"/>
    <n v="-0.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  <n v="2"/>
    <x v="11"/>
    <n v="3.4196"/>
    <n v="1.1764705882352941E-2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  <n v="2"/>
    <x v="2"/>
    <n v="3.6288"/>
    <n v="0.35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  <n v="3"/>
    <x v="2"/>
    <n v="4.4850000000000003"/>
    <n v="0.3125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  <n v="2"/>
    <x v="0"/>
    <n v="41.168399999999998"/>
    <n v="0.289999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  <n v="4"/>
    <x v="2"/>
    <n v="23.116800000000001"/>
    <n v="0.35000000000000003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  <n v="5"/>
    <x v="0"/>
    <n v="244.6155"/>
    <n v="0.19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  <n v="6"/>
    <x v="2"/>
    <n v="9.0383999999999993"/>
    <n v="0.35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  <n v="2"/>
    <x v="0"/>
    <n v="48.287999999999997"/>
    <n v="0.3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  <n v="3"/>
    <x v="0"/>
    <n v="11.375999999999999"/>
    <n v="0.39999999999999997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  <n v="5"/>
    <x v="9"/>
    <n v="8.0980000000000008"/>
    <n v="2.2222222222222223E-2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  <n v="4"/>
    <x v="0"/>
    <n v="10.3896"/>
    <n v="0.2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  <n v="2"/>
    <x v="9"/>
    <n v="68.333200000000005"/>
    <n v="0.18888888888888888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  <n v="9"/>
    <x v="2"/>
    <n v="6.9794999999999998"/>
    <n v="6.25E-2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  <n v="6"/>
    <x v="3"/>
    <n v="-22.041599999999999"/>
    <n v="-1.59999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  <n v="3"/>
    <x v="2"/>
    <n v="3.21"/>
    <n v="0.3125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  <n v="9"/>
    <x v="2"/>
    <n v="7.2144000000000004"/>
    <n v="0.30000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  <n v="1"/>
    <x v="2"/>
    <n v="0.97740000000000005"/>
    <n v="0.33750000000000002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  <n v="3"/>
    <x v="0"/>
    <n v="8.7905999999999995"/>
    <n v="0.48999999999999994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  <n v="7"/>
    <x v="9"/>
    <n v="29.880199999999999"/>
    <n v="7.7777777777777779E-2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  <n v="5"/>
    <x v="0"/>
    <n v="539.92499999999995"/>
    <n v="0.3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  <n v="4"/>
    <x v="2"/>
    <n v="65.325599999999994"/>
    <n v="0.11249999999999999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  <n v="3"/>
    <x v="2"/>
    <n v="5.9175000000000004"/>
    <n v="0.3125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  <n v="2"/>
    <x v="2"/>
    <n v="16.678799999999999"/>
    <n v="7.4999999999999997E-2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  <n v="6"/>
    <x v="6"/>
    <n v="-33.636000000000003"/>
    <n v="-0.66666666666666674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  <n v="3"/>
    <x v="10"/>
    <n v="-36.111600000000003"/>
    <n v="-0.23333333333333334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  <n v="2"/>
    <x v="2"/>
    <n v="2.14"/>
    <n v="0.3125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  <n v="4"/>
    <x v="2"/>
    <n v="68.197999999999993"/>
    <n v="6.25E-2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  <n v="2"/>
    <x v="2"/>
    <n v="-43.833599999999997"/>
    <n v="-0.1999999999999999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  <n v="1"/>
    <x v="3"/>
    <n v="-11.0848"/>
    <n v="-1.5999999999999999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  <n v="6"/>
    <x v="2"/>
    <n v="15.012"/>
    <n v="0.37500000000000006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  <n v="4"/>
    <x v="0"/>
    <n v="13.317600000000001"/>
    <n v="0.03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  <n v="1"/>
    <x v="0"/>
    <n v="78.195400000000006"/>
    <n v="0.4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  <n v="4"/>
    <x v="0"/>
    <n v="12.441599999999999"/>
    <n v="0.47999999999999993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  <n v="1"/>
    <x v="0"/>
    <n v="9.9872999999999994"/>
    <n v="0.26999999999999996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  <n v="6"/>
    <x v="0"/>
    <n v="301.96800000000002"/>
    <n v="0.48000000000000004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  <n v="3"/>
    <x v="0"/>
    <n v="9.6974999999999998"/>
    <n v="0.05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  <n v="3"/>
    <x v="0"/>
    <n v="1.4742"/>
    <n v="0.27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  <n v="7"/>
    <x v="7"/>
    <n v="-8.9152000000000005"/>
    <n v="-0.4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  <n v="4"/>
    <x v="7"/>
    <n v="-52.339199999999998"/>
    <n v="-0.79999999999999993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  <n v="2"/>
    <x v="0"/>
    <n v="3.8940000000000001"/>
    <n v="0.05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x v="4"/>
    <n v="-12.0588"/>
    <n v="-4.2857142857142858E-2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x v="4"/>
    <n v="-12.0588"/>
    <n v="-4.2857142857142858E-2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  <n v="8"/>
    <x v="6"/>
    <n v="-5.2416"/>
    <n v="-0.7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  <n v="4"/>
    <x v="2"/>
    <n v="7.8175999999999997"/>
    <n v="0.35000000000000003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  <n v="2"/>
    <x v="2"/>
    <n v="3.6288"/>
    <n v="0.35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  <n v="9"/>
    <x v="0"/>
    <n v="30.263400000000001"/>
    <n v="0.45999999999999996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  <n v="2"/>
    <x v="2"/>
    <n v="88.394800000000004"/>
    <n v="0.32500000000000001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  <n v="4"/>
    <x v="0"/>
    <n v="3.1751999999999998"/>
    <n v="0.26999999999999996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  <n v="2"/>
    <x v="0"/>
    <n v="37.9848"/>
    <n v="0.49000000000000005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  <n v="2"/>
    <x v="2"/>
    <n v="15.808"/>
    <n v="0.32500000000000001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  <n v="1"/>
    <x v="0"/>
    <n v="0.65159999999999996"/>
    <n v="0.3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  <n v="2"/>
    <x v="0"/>
    <n v="3.8822000000000001"/>
    <n v="0.47000000000000003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  <n v="5"/>
    <x v="2"/>
    <n v="3.2669999999999999"/>
    <n v="7.4999999999999997E-2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  <n v="2"/>
    <x v="2"/>
    <n v="0.73"/>
    <n v="0.125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  <n v="2"/>
    <x v="9"/>
    <n v="60.392000000000003"/>
    <n v="0.22222222222222224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  <n v="2"/>
    <x v="0"/>
    <n v="78.671999999999997"/>
    <n v="0.3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  <n v="8"/>
    <x v="0"/>
    <n v="84.051199999999994"/>
    <n v="0.45999999999999996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  <n v="7"/>
    <x v="0"/>
    <n v="7.8959999999999999"/>
    <n v="6.0000000000000005E-2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  <n v="4"/>
    <x v="2"/>
    <n v="7.3840000000000003"/>
    <n v="0.32500000000000001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  <n v="2"/>
    <x v="2"/>
    <n v="41.88"/>
    <n v="7.5000000000000011E-2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  <n v="4"/>
    <x v="0"/>
    <n v="6.8579999999999997"/>
    <n v="0.44999999999999996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  <n v="10"/>
    <x v="0"/>
    <n v="394.26799999999997"/>
    <n v="0.279999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  <n v="0.33749999999999997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  <n v="2"/>
    <x v="10"/>
    <n v="-103.98820000000001"/>
    <n v="-0.48333333333333339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  <n v="6"/>
    <x v="2"/>
    <n v="11.223000000000001"/>
    <n v="0.36249999999999999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  <n v="3"/>
    <x v="0"/>
    <n v="8.6390999999999991"/>
    <n v="0.28999999999999998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  <n v="2"/>
    <x v="0"/>
    <n v="15.468"/>
    <n v="0.12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  <n v="9"/>
    <x v="0"/>
    <n v="28.857600000000001"/>
    <n v="0.48000000000000004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  <n v="3"/>
    <x v="2"/>
    <n v="8.3754000000000008"/>
    <n v="0.33750000000000002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  <n v="6"/>
    <x v="2"/>
    <n v="5.4287999999999998"/>
    <n v="0.36249999999999999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  <n v="2"/>
    <x v="3"/>
    <n v="-22.62"/>
    <n v="-1.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  <n v="3"/>
    <x v="7"/>
    <n v="-12.751200000000001"/>
    <n v="-0.52500000000000002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  <n v="2"/>
    <x v="7"/>
    <n v="-8.5007999999999999"/>
    <n v="-0.52500000000000002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  <n v="2"/>
    <x v="4"/>
    <n v="-68.130200000000002"/>
    <n v="-0.27142857142857146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  <n v="6"/>
    <x v="2"/>
    <n v="4.0644"/>
    <n v="7.4999999999999997E-2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  <n v="1"/>
    <x v="2"/>
    <n v="1.5602"/>
    <n v="0.36249999999999999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  <n v="14"/>
    <x v="0"/>
    <n v="49.014000000000003"/>
    <n v="0.45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  <n v="3"/>
    <x v="0"/>
    <n v="8.3699999999999992"/>
    <n v="0.5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  <n v="7"/>
    <x v="0"/>
    <n v="626.18499999999995"/>
    <n v="0.2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  <n v="2"/>
    <x v="2"/>
    <n v="-16.956800000000001"/>
    <n v="-0.2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  <n v="5"/>
    <x v="0"/>
    <n v="5.0830000000000002"/>
    <n v="0.17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x v="33"/>
    <n v="70.88"/>
    <n v="2"/>
    <x v="0"/>
    <n v="33.313600000000001"/>
    <n v="0.47000000000000003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  <n v="2"/>
    <x v="0"/>
    <n v="1.0904"/>
    <n v="0.290000000000000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  <n v="2"/>
    <x v="2"/>
    <n v="8.8607999999999993"/>
    <n v="0.32500000000000001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  <n v="5"/>
    <x v="0"/>
    <n v="24.359500000000001"/>
    <n v="0.43000000000000005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  <n v="1"/>
    <x v="0"/>
    <n v="4.1916000000000002"/>
    <n v="0.28000000000000003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  <n v="2"/>
    <x v="0"/>
    <n v="1.9698"/>
    <n v="0.49000000000000005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  <n v="2"/>
    <x v="2"/>
    <n v="29.495000000000001"/>
    <n v="6.25E-2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  <n v="4"/>
    <x v="0"/>
    <n v="27.011199999999999"/>
    <n v="0.45999999999999996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  <n v="3"/>
    <x v="2"/>
    <n v="0.83850000000000002"/>
    <n v="0.16250000000000001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  <n v="2"/>
    <x v="2"/>
    <n v="5.5674000000000001"/>
    <n v="0.3375000000000000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  <n v="3"/>
    <x v="2"/>
    <n v="19.793399999999998"/>
    <n v="0.27499999999999997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  <n v="3"/>
    <x v="2"/>
    <n v="2.2511999999999999"/>
    <n v="9.9999999999999992E-2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  <n v="2"/>
    <x v="6"/>
    <n v="-2.7551999999999999"/>
    <n v="-0.79999999999999993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  <n v="2"/>
    <x v="6"/>
    <n v="-412.61540000000002"/>
    <n v="-0.7666666666666667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  <n v="2"/>
    <x v="2"/>
    <n v="14.395200000000001"/>
    <n v="0.3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  <n v="4"/>
    <x v="2"/>
    <n v="55.436399999999999"/>
    <n v="0.112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  <n v="7"/>
    <x v="0"/>
    <n v="74.565399999999997"/>
    <n v="0.25999999999999995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  <n v="1"/>
    <x v="2"/>
    <n v="1.651"/>
    <n v="0.3250000000000000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  <n v="1"/>
    <x v="2"/>
    <n v="7.1988000000000003"/>
    <n v="0.15000000000000002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  <n v="2"/>
    <x v="0"/>
    <n v="16.1096"/>
    <n v="0.2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  <n v="2"/>
    <x v="0"/>
    <n v="83.250799999999998"/>
    <n v="0.23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  <n v="9"/>
    <x v="0"/>
    <n v="125.46899999999999"/>
    <n v="0.45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  <n v="6"/>
    <x v="0"/>
    <n v="58.687199999999997"/>
    <n v="0.44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  <n v="3"/>
    <x v="2"/>
    <n v="16.183800000000002"/>
    <n v="0.337500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  <n v="2"/>
    <x v="0"/>
    <n v="4.3524000000000003"/>
    <n v="0.26000000000000006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  <n v="2"/>
    <x v="2"/>
    <n v="3.5255999999999998"/>
    <n v="0.32499999999999996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  <n v="2"/>
    <x v="2"/>
    <n v="3.0133999999999999"/>
    <n v="0.16249999999999998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  <n v="1"/>
    <x v="0"/>
    <n v="47.0548"/>
    <n v="0.26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  <n v="2"/>
    <x v="0"/>
    <n v="42.991399999999999"/>
    <n v="0.43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  <n v="5"/>
    <x v="0"/>
    <n v="15.378"/>
    <n v="0.43999999999999995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  <n v="5"/>
    <x v="0"/>
    <n v="69.92"/>
    <n v="0.46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  <n v="9"/>
    <x v="0"/>
    <n v="18.504000000000001"/>
    <n v="0.2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  <n v="2"/>
    <x v="0"/>
    <n v="2.4824000000000002"/>
    <n v="0.28999999999999998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  <n v="7"/>
    <x v="0"/>
    <n v="21.7728"/>
    <n v="0.4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  <n v="6"/>
    <x v="2"/>
    <n v="-195.47880000000001"/>
    <n v="-0.1375000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  <n v="2"/>
    <x v="0"/>
    <n v="2.7776000000000001"/>
    <n v="0.3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  <n v="5"/>
    <x v="0"/>
    <n v="168.18549999999999"/>
    <n v="0.28999999999999998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  <n v="4"/>
    <x v="0"/>
    <n v="12.521599999999999"/>
    <n v="0.42999999999999994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  <n v="3"/>
    <x v="0"/>
    <n v="300.73500000000001"/>
    <n v="0.25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  <n v="4"/>
    <x v="0"/>
    <n v="3.5640000000000001"/>
    <n v="0.45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  <n v="1"/>
    <x v="2"/>
    <n v="2.7143999999999999"/>
    <n v="7.4999999999999997E-2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  <n v="2"/>
    <x v="2"/>
    <n v="-29.436800000000002"/>
    <n v="-0.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  <n v="2"/>
    <x v="4"/>
    <n v="-5.8346"/>
    <n v="-1.4285714285714285E-2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  <n v="6"/>
    <x v="4"/>
    <n v="-92.799599999999998"/>
    <n v="-0.24285714285714285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  <n v="5"/>
    <x v="2"/>
    <n v="6.0025000000000004"/>
    <n v="8.7500000000000008E-2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  <n v="3"/>
    <x v="2"/>
    <n v="48.994199999999999"/>
    <n v="0.112499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  <n v="2"/>
    <x v="2"/>
    <n v="3.7692000000000001"/>
    <n v="0.33750000000000002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  <n v="4"/>
    <x v="0"/>
    <n v="12.96"/>
    <n v="0.18000000000000002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  <n v="5"/>
    <x v="0"/>
    <n v="275.47800000000001"/>
    <n v="0.42000000000000004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  <n v="4"/>
    <x v="0"/>
    <n v="181.17599999999999"/>
    <n v="0.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  <n v="2"/>
    <x v="2"/>
    <n v="12.8256"/>
    <n v="2.4999999999999998E-2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  <n v="6"/>
    <x v="0"/>
    <n v="136.61760000000001"/>
    <n v="0.28000000000000003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  <n v="5"/>
    <x v="2"/>
    <n v="5.3339999999999996"/>
    <n v="0.35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  <n v="3"/>
    <x v="0"/>
    <n v="71.389799999999994"/>
    <n v="0.33999999999999997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  <n v="3"/>
    <x v="0"/>
    <n v="30.211200000000002"/>
    <n v="0.48000000000000004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  <n v="9"/>
    <x v="0"/>
    <n v="7.7759999999999998"/>
    <n v="0.3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  <n v="2"/>
    <x v="2"/>
    <n v="3.6288"/>
    <n v="0.35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  <n v="3"/>
    <x v="2"/>
    <n v="20.343900000000001"/>
    <n v="0.21249999999999999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  <n v="4"/>
    <x v="0"/>
    <n v="117.0104"/>
    <n v="0.13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  <n v="2"/>
    <x v="2"/>
    <n v="20.1584"/>
    <n v="0.1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  <n v="4"/>
    <x v="3"/>
    <n v="-5.0880000000000001"/>
    <n v="-1.5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  <n v="4"/>
    <x v="8"/>
    <n v="-19.874400000000001"/>
    <n v="-0.1029411764705882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  <n v="3"/>
    <x v="2"/>
    <n v="5.4432"/>
    <n v="0.35000000000000003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  <n v="2"/>
    <x v="2"/>
    <n v="4.0768000000000004"/>
    <n v="0.35000000000000003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  <n v="2"/>
    <x v="10"/>
    <n v="-97.72"/>
    <n v="-0.23333333333333334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  <n v="7"/>
    <x v="2"/>
    <n v="-127.372"/>
    <n v="-0.25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  <n v="9"/>
    <x v="4"/>
    <n v="-117.88200000000001"/>
    <n v="-0.1428571428571428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  <n v="3"/>
    <x v="2"/>
    <n v="5.55"/>
    <n v="0.31249999999999994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  <n v="3"/>
    <x v="2"/>
    <n v="0.86399999999999999"/>
    <n v="0.125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  <n v="3"/>
    <x v="0"/>
    <n v="8.6189999999999998"/>
    <n v="0.1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  <n v="9"/>
    <x v="2"/>
    <n v="9.6300000000000008"/>
    <n v="0.31250000000000006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  <n v="2"/>
    <x v="2"/>
    <n v="4.4783999999999997"/>
    <n v="9.9999999999999992E-2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  <n v="4"/>
    <x v="2"/>
    <n v="64.072800000000001"/>
    <n v="0.11250000000000002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  <n v="7"/>
    <x v="5"/>
    <n v="-525.64049999999997"/>
    <n v="-0.66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  <n v="2"/>
    <x v="2"/>
    <n v="4.3308"/>
    <n v="0.33749999999999997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  <n v="7"/>
    <x v="0"/>
    <n v="19.825399999999998"/>
    <n v="0.48999999999999994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  <n v="3"/>
    <x v="0"/>
    <n v="109.3338"/>
    <n v="0.27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  <n v="8"/>
    <x v="0"/>
    <n v="29"/>
    <n v="0.25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  <n v="6"/>
    <x v="2"/>
    <n v="49.316400000000002"/>
    <n v="7.4999999999999997E-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  <n v="3"/>
    <x v="0"/>
    <n v="257.9871"/>
    <n v="0.43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  <n v="3"/>
    <x v="0"/>
    <n v="0.77939999999999998"/>
    <n v="0.02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  <n v="8"/>
    <x v="0"/>
    <n v="22.0032"/>
    <n v="0.48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  <n v="4"/>
    <x v="2"/>
    <n v="-9.56"/>
    <n v="-0.25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  <n v="3"/>
    <x v="2"/>
    <n v="10.896000000000001"/>
    <n v="0.125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  <n v="5"/>
    <x v="0"/>
    <n v="6.2060000000000004"/>
    <n v="0.2900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  <n v="5"/>
    <x v="0"/>
    <n v="15.372"/>
    <n v="0.28000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  <n v="4"/>
    <x v="2"/>
    <n v="97.1892"/>
    <n v="0.33749999999999997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  <n v="4"/>
    <x v="0"/>
    <n v="3.8048000000000002"/>
    <n v="0.2900000000000000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  <n v="5"/>
    <x v="0"/>
    <n v="3.5474999999999999"/>
    <n v="0.33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  <n v="2"/>
    <x v="0"/>
    <n v="3.6021999999999998"/>
    <n v="0.31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  <n v="3"/>
    <x v="0"/>
    <n v="0.40739999999999998"/>
    <n v="9.9999999999999985E-3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  <n v="3"/>
    <x v="0"/>
    <n v="14.984999999999999"/>
    <n v="0.18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  <n v="3"/>
    <x v="0"/>
    <n v="4.5359999999999996"/>
    <n v="0.48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  <n v="5"/>
    <x v="0"/>
    <n v="9.4990000000000006"/>
    <n v="0.4600000000000000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  <n v="7"/>
    <x v="0"/>
    <n v="21.7728"/>
    <n v="0.4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  <n v="3"/>
    <x v="2"/>
    <n v="1.6055999999999999"/>
    <n v="0.3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  <n v="2"/>
    <x v="4"/>
    <n v="-7.0979999999999999"/>
    <n v="-7.1428571428571425E-2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  <n v="1"/>
    <x v="2"/>
    <n v="0.3674"/>
    <n v="0.13749999999999998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  <n v="8"/>
    <x v="2"/>
    <n v="10.393599999999999"/>
    <n v="0.362499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  <n v="8"/>
    <x v="3"/>
    <n v="-74.745599999999996"/>
    <n v="-2.5499999999999998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  <n v="7"/>
    <x v="0"/>
    <n v="4.2392000000000003"/>
    <n v="0.04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  <n v="2"/>
    <x v="0"/>
    <n v="10.518000000000001"/>
    <n v="0.3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  <n v="1"/>
    <x v="0"/>
    <n v="9.1638000000000002"/>
    <n v="0.27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  <n v="8"/>
    <x v="0"/>
    <n v="14.4"/>
    <n v="0.4800000000000000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  <n v="3"/>
    <x v="2"/>
    <n v="15.934799999999999"/>
    <n v="0.35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  <n v="6"/>
    <x v="4"/>
    <n v="-36.176400000000001"/>
    <n v="-4.2857142857142858E-2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  <n v="8"/>
    <x v="2"/>
    <n v="60.955199999999998"/>
    <n v="7.4999999999999997E-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  <n v="1"/>
    <x v="6"/>
    <n v="-5.9808000000000003"/>
    <n v="-0.8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  <n v="2"/>
    <x v="0"/>
    <n v="85.903999999999996"/>
    <n v="0.2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  <n v="6"/>
    <x v="2"/>
    <n v="37.796999999999997"/>
    <n v="6.25E-2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  <n v="7"/>
    <x v="0"/>
    <n v="21.7728"/>
    <n v="0.4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  <n v="2"/>
    <x v="2"/>
    <n v="3.6714000000000002"/>
    <n v="0.36250000000000004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  <n v="4"/>
    <x v="2"/>
    <n v="7.6272000000000002"/>
    <n v="0.35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  <n v="4"/>
    <x v="0"/>
    <n v="145.13399999999999"/>
    <n v="0.32999999999999996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  <n v="4"/>
    <x v="2"/>
    <n v="0.61919999999999997"/>
    <n v="7.4999999999999997E-2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  <n v="5"/>
    <x v="6"/>
    <n v="-20.448"/>
    <n v="-0.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  <n v="2"/>
    <x v="6"/>
    <n v="-3.0575999999999999"/>
    <n v="-0.7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  <n v="4"/>
    <x v="2"/>
    <n v="3.7440000000000002"/>
    <n v="0.32500000000000001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  <n v="2"/>
    <x v="0"/>
    <n v="6.2207999999999997"/>
    <n v="0.47999999999999993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  <n v="2"/>
    <x v="0"/>
    <n v="7.9200000000000007E-2"/>
    <n v="0.0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  <n v="3"/>
    <x v="0"/>
    <n v="757.41120000000001"/>
    <n v="0.48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  <n v="4"/>
    <x v="7"/>
    <n v="-12.006399999999999"/>
    <n v="-0.8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  <n v="2"/>
    <x v="0"/>
    <n v="26.391200000000001"/>
    <n v="0.44000000000000006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  <n v="6"/>
    <x v="2"/>
    <n v="209.58"/>
    <n v="8.7500000000000008E-2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  <n v="4"/>
    <x v="0"/>
    <n v="742.63199999999995"/>
    <n v="0.44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  <n v="1"/>
    <x v="2"/>
    <n v="2.6972999999999998"/>
    <n v="0.33749999999999997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  <n v="1"/>
    <x v="2"/>
    <n v="1.8144"/>
    <n v="0.35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  <n v="2"/>
    <x v="0"/>
    <n v="5.4896000000000003"/>
    <n v="0.47000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  <n v="10"/>
    <x v="0"/>
    <n v="26.2"/>
    <n v="0.25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  <n v="3"/>
    <x v="2"/>
    <n v="4.8924000000000003"/>
    <n v="0.33750000000000002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  <n v="1"/>
    <x v="2"/>
    <n v="1.5548"/>
    <n v="0.32500000000000001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  <n v="1"/>
    <x v="0"/>
    <n v="2.3176999999999999"/>
    <n v="0.48999999999999994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  <n v="1"/>
    <x v="0"/>
    <n v="0.31559999999999999"/>
    <n v="0.04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  <n v="5"/>
    <x v="0"/>
    <n v="32.094999999999999"/>
    <n v="0.4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  <n v="8"/>
    <x v="0"/>
    <n v="388.81279999999998"/>
    <n v="0.16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  <n v="1"/>
    <x v="0"/>
    <n v="50.328000000000003"/>
    <n v="0.48000000000000004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  <n v="2"/>
    <x v="0"/>
    <n v="1.5209999999999999"/>
    <n v="0.38999999999999996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  <n v="2"/>
    <x v="0"/>
    <n v="200.49"/>
    <n v="0.25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  <n v="2"/>
    <x v="0"/>
    <n v="32.633200000000002"/>
    <n v="0.17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  <n v="1"/>
    <x v="0"/>
    <n v="1.2005999999999999"/>
    <n v="0.45999999999999996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  <n v="2"/>
    <x v="0"/>
    <n v="1.6688000000000001"/>
    <n v="0.28000000000000003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  <n v="3"/>
    <x v="10"/>
    <n v="-253.43369999999999"/>
    <n v="-0.21666666666666667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  <n v="2"/>
    <x v="0"/>
    <n v="33.312399999999997"/>
    <n v="0.02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  <n v="1"/>
    <x v="0"/>
    <n v="1.4112"/>
    <n v="0.49000000000000005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  <n v="12"/>
    <x v="0"/>
    <n v="375.42959999999999"/>
    <n v="0.26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  <n v="1"/>
    <x v="2"/>
    <n v="0.36499999999999999"/>
    <n v="0.125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  <n v="3"/>
    <x v="0"/>
    <n v="120.9468"/>
    <n v="0.26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  <n v="3"/>
    <x v="6"/>
    <n v="-17.942399999999999"/>
    <n v="-0.79999999999999993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  <n v="5"/>
    <x v="2"/>
    <n v="3.7519999999999998"/>
    <n v="9.9999999999999992E-2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  <n v="1"/>
    <x v="2"/>
    <n v="0.4264"/>
    <n v="0.16250000000000001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  <n v="3"/>
    <x v="2"/>
    <n v="5.4432"/>
    <n v="0.35000000000000003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  <n v="6"/>
    <x v="2"/>
    <n v="-4.8528000000000002"/>
    <n v="-7.5000000000000011E-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  <n v="3"/>
    <x v="2"/>
    <n v="5.0232000000000001"/>
    <n v="0.28749999999999998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  <n v="1"/>
    <x v="10"/>
    <n v="-31.6204"/>
    <n v="-0.2333333333333333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  <n v="9"/>
    <x v="2"/>
    <n v="64.789199999999994"/>
    <n v="0.15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  <n v="2"/>
    <x v="2"/>
    <n v="3.89"/>
    <n v="0.3125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  <n v="5"/>
    <x v="4"/>
    <n v="-93.99"/>
    <n v="-0.14285714285714285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  <n v="5"/>
    <x v="0"/>
    <n v="133.15199999999999"/>
    <n v="0.48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  <n v="2"/>
    <x v="0"/>
    <n v="8.5543999999999993"/>
    <n v="0.33999999999999997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  <n v="4"/>
    <x v="0"/>
    <n v="31.252800000000001"/>
    <n v="0.34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  <n v="3"/>
    <x v="0"/>
    <n v="13.4964"/>
    <n v="0.45999999999999996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  <n v="3"/>
    <x v="2"/>
    <n v="47.061"/>
    <n v="0.33750000000000002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  <n v="3"/>
    <x v="2"/>
    <n v="2.5055999999999998"/>
    <n v="0.36249999999999999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  <n v="3"/>
    <x v="2"/>
    <n v="2.0322"/>
    <n v="7.4999999999999997E-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  <n v="2"/>
    <x v="2"/>
    <n v="-37.733199999999997"/>
    <n v="-0.212499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  <n v="2"/>
    <x v="2"/>
    <n v="16.794599999999999"/>
    <n v="0.28749999999999998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  <n v="2"/>
    <x v="2"/>
    <n v="5.5511999999999997"/>
    <n v="0.33749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  <n v="2"/>
    <x v="2"/>
    <n v="10.5754"/>
    <n v="0.28750000000000003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  <n v="6"/>
    <x v="4"/>
    <n v="-71.811599999999999"/>
    <n v="-0.1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  <n v="4"/>
    <x v="2"/>
    <n v="8.7384000000000004"/>
    <n v="0.2750000000000000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  <n v="5"/>
    <x v="6"/>
    <n v="-7.3254999999999999"/>
    <n v="-0.76666666666666672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  <n v="2"/>
    <x v="2"/>
    <n v="152.495"/>
    <n v="0.312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  <n v="1"/>
    <x v="2"/>
    <n v="1.7375"/>
    <n v="0.31250000000000006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  <n v="5"/>
    <x v="0"/>
    <n v="65.355000000000004"/>
    <n v="0.30000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  <n v="3"/>
    <x v="2"/>
    <n v="4.5872999999999999"/>
    <n v="0.11249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  <n v="8"/>
    <x v="2"/>
    <n v="5.5944000000000003"/>
    <n v="8.7500000000000008E-2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  <n v="5"/>
    <x v="0"/>
    <n v="52.688000000000002"/>
    <n v="0.37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  <n v="2"/>
    <x v="0"/>
    <n v="3.4367999999999999"/>
    <n v="0.48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  <n v="12"/>
    <x v="2"/>
    <n v="42.588000000000001"/>
    <n v="6.25E-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  <n v="2"/>
    <x v="0"/>
    <n v="1.0207999999999999"/>
    <n v="0.28999999999999998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  <n v="1"/>
    <x v="0"/>
    <n v="1.395"/>
    <n v="0.2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  <n v="1"/>
    <x v="0"/>
    <n v="10.896000000000001"/>
    <n v="0.30000000000000004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  <n v="7"/>
    <x v="2"/>
    <n v="643.98249999999996"/>
    <n v="0.31249999999999994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  <n v="3"/>
    <x v="2"/>
    <n v="9.8010000000000002"/>
    <n v="0.1875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  <n v="7"/>
    <x v="2"/>
    <n v="23.977799999999998"/>
    <n v="0.11249999999999999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  <n v="2"/>
    <x v="0"/>
    <n v="19.465599999999998"/>
    <n v="0.27999999999999997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  <n v="8"/>
    <x v="0"/>
    <n v="45.806399999999996"/>
    <n v="5.9999999999999991E-2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  <n v="4"/>
    <x v="2"/>
    <n v="3.3408000000000002"/>
    <n v="0.36250000000000004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  <n v="7"/>
    <x v="10"/>
    <n v="-9.7902000000000005"/>
    <n v="-0.23333333333333336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  <n v="2"/>
    <x v="2"/>
    <n v="32.468400000000003"/>
    <n v="0.36250000000000004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  <n v="3"/>
    <x v="2"/>
    <n v="7.5087000000000002"/>
    <n v="0.33749999999999997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  <n v="4"/>
    <x v="2"/>
    <n v="29.302"/>
    <n v="8.7499999999999994E-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  <n v="7"/>
    <x v="2"/>
    <n v="29.657599999999999"/>
    <n v="0.1999999999999999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  <n v="1"/>
    <x v="2"/>
    <n v="1.6761999999999999"/>
    <n v="0.36249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  <n v="7"/>
    <x v="2"/>
    <n v="-29.0745"/>
    <n v="-0.16250000000000001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  <n v="7"/>
    <x v="6"/>
    <n v="-46.591999999999999"/>
    <n v="-0.66666666666666663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  <n v="2"/>
    <x v="2"/>
    <n v="152.495"/>
    <n v="0.312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  <n v="2"/>
    <x v="0"/>
    <n v="12.298"/>
    <n v="0.26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  <n v="1"/>
    <x v="0"/>
    <n v="1.1564000000000001"/>
    <n v="0.28000000000000003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  <n v="5"/>
    <x v="2"/>
    <n v="50.414000000000001"/>
    <n v="0.32500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  <n v="1"/>
    <x v="0"/>
    <n v="3.1751999999999998"/>
    <n v="0.48999999999999994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  <n v="4"/>
    <x v="0"/>
    <n v="4.5007999999999999"/>
    <n v="0.28999999999999998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  <n v="2"/>
    <x v="6"/>
    <n v="-2.0621999999999998"/>
    <n v="-0.69999999999999984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  <n v="6"/>
    <x v="2"/>
    <n v="18.5976"/>
    <n v="0.33750000000000002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  <n v="6"/>
    <x v="0"/>
    <n v="41.951999999999998"/>
    <n v="0.4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  <n v="5"/>
    <x v="0"/>
    <n v="12.492000000000001"/>
    <n v="0.36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  <n v="4"/>
    <x v="0"/>
    <n v="15.511200000000001"/>
    <n v="0.46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  <n v="3"/>
    <x v="0"/>
    <n v="7.0217999999999998"/>
    <n v="0.47000000000000003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  <n v="9"/>
    <x v="0"/>
    <n v="166.06979999999999"/>
    <n v="0.25999999999999995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  <n v="2"/>
    <x v="2"/>
    <n v="-21.294"/>
    <n v="-0.1875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  <n v="1"/>
    <x v="2"/>
    <n v="1.7055"/>
    <n v="0.187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  <n v="3"/>
    <x v="2"/>
    <n v="2.9321999999999999"/>
    <n v="0.33749999999999997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  <n v="4"/>
    <x v="2"/>
    <n v="3.86"/>
    <n v="0.125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  <n v="3"/>
    <x v="2"/>
    <n v="1.4418"/>
    <n v="0.2249999999999999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  <n v="5"/>
    <x v="2"/>
    <n v="4.2249999999999996"/>
    <n v="0.125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  <n v="3"/>
    <x v="0"/>
    <n v="94.492500000000007"/>
    <n v="0.25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  <n v="10"/>
    <x v="0"/>
    <n v="93.203999999999994"/>
    <n v="0.36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  <n v="2"/>
    <x v="0"/>
    <n v="11.543200000000001"/>
    <n v="0.47000000000000003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  <n v="7"/>
    <x v="2"/>
    <n v="9.0635999999999992"/>
    <n v="0.32499999999999996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  <n v="4"/>
    <x v="6"/>
    <n v="-4.5191999999999997"/>
    <n v="-0.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  <n v="3"/>
    <x v="2"/>
    <n v="19.754999999999999"/>
    <n v="0.375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  <n v="5"/>
    <x v="2"/>
    <n v="-2.6025"/>
    <n v="-0.187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  <n v="10"/>
    <x v="2"/>
    <n v="-18.186"/>
    <n v="-0.17499999999999999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  <n v="5"/>
    <x v="2"/>
    <n v="3.7440000000000002"/>
    <n v="0.32500000000000001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  <n v="2"/>
    <x v="2"/>
    <n v="3.6288"/>
    <n v="0.35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  <n v="3"/>
    <x v="2"/>
    <n v="2.9304000000000001"/>
    <n v="7.4999999999999997E-2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  <n v="1"/>
    <x v="2"/>
    <n v="3.2161"/>
    <n v="0.36249999999999999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  <n v="6"/>
    <x v="6"/>
    <n v="-100.92"/>
    <n v="-0.83333333333333337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  <n v="2"/>
    <x v="4"/>
    <n v="-30.933199999999999"/>
    <n v="-0.24285714285714285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  <n v="3"/>
    <x v="2"/>
    <n v="16.183800000000002"/>
    <n v="0.337500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  <n v="2"/>
    <x v="0"/>
    <n v="14.671799999999999"/>
    <n v="0.32999999999999996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  <n v="4"/>
    <x v="0"/>
    <n v="5.056"/>
    <n v="0.3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  <n v="3"/>
    <x v="0"/>
    <n v="209.23650000000001"/>
    <n v="0.45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  <n v="2"/>
    <x v="0"/>
    <n v="20.015599999999999"/>
    <n v="0.109999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  <n v="3"/>
    <x v="0"/>
    <n v="5.6993999999999998"/>
    <n v="0.45999999999999996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  <n v="3"/>
    <x v="0"/>
    <n v="42.045000000000002"/>
    <n v="0.5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  <n v="4"/>
    <x v="0"/>
    <n v="32.537599999999998"/>
    <n v="0.41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  <n v="9"/>
    <x v="0"/>
    <n v="70.545599999999993"/>
    <n v="0.45999999999999991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  <n v="6"/>
    <x v="0"/>
    <n v="21.403199999999998"/>
    <n v="0.48999999999999994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  <n v="7"/>
    <x v="0"/>
    <n v="28.480899999999998"/>
    <n v="0.289999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  <n v="3"/>
    <x v="0"/>
    <n v="3.2471999999999999"/>
    <n v="0.33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  <n v="2"/>
    <x v="6"/>
    <n v="-2.2450000000000001"/>
    <n v="-0.83333333333333337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  <n v="6"/>
    <x v="2"/>
    <n v="7.92"/>
    <n v="0.3125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  <n v="5"/>
    <x v="2"/>
    <n v="15.920999999999999"/>
    <n v="0.36249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  <n v="2"/>
    <x v="6"/>
    <n v="-45.995399999999997"/>
    <n v="-0.76666666666666661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  <n v="1"/>
    <x v="2"/>
    <n v="164.99700000000001"/>
    <n v="0.375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  <n v="5"/>
    <x v="2"/>
    <n v="30.786000000000001"/>
    <n v="0.35000000000000003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  <n v="4"/>
    <x v="2"/>
    <n v="3.6783999999999999"/>
    <n v="0.23749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  <n v="7"/>
    <x v="0"/>
    <n v="116.48"/>
    <n v="0.5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  <n v="6"/>
    <x v="0"/>
    <n v="32.604599999999998"/>
    <n v="0.48999999999999994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  <n v="3"/>
    <x v="0"/>
    <n v="14.2758"/>
    <n v="0.33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  <n v="2"/>
    <x v="0"/>
    <n v="22.7136"/>
    <n v="0.15999999999999998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  <n v="5"/>
    <x v="2"/>
    <n v="5.9550000000000001"/>
    <n v="7.4999999999999997E-2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  <n v="4"/>
    <x v="0"/>
    <n v="70.502799999999993"/>
    <n v="0.42999999999999994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  <n v="1"/>
    <x v="0"/>
    <n v="6.8273999999999999"/>
    <n v="0.18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  <n v="2"/>
    <x v="2"/>
    <n v="3.7919999999999998"/>
    <n v="0.25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  <n v="6"/>
    <x v="0"/>
    <n v="6.9383999999999997"/>
    <n v="0.27999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  <n v="3"/>
    <x v="0"/>
    <n v="8.8043999999999993"/>
    <n v="0.45999999999999996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  <n v="3"/>
    <x v="0"/>
    <n v="314.98950000000002"/>
    <n v="0.35000000000000003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  <n v="5"/>
    <x v="0"/>
    <n v="15.552"/>
    <n v="0.48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  <n v="3"/>
    <x v="2"/>
    <n v="6.5537999999999998"/>
    <n v="0.2749999999999999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  <n v="2"/>
    <x v="7"/>
    <n v="-2.5472000000000001"/>
    <n v="-0.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  <n v="3"/>
    <x v="3"/>
    <n v="-87.148799999999994"/>
    <n v="-2.5499999999999998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  <n v="7"/>
    <x v="2"/>
    <n v="1.6632"/>
    <n v="0.30000000000000004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  <n v="3"/>
    <x v="2"/>
    <n v="6.3780000000000001"/>
    <n v="1.2500000000000001E-2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  <n v="5"/>
    <x v="0"/>
    <n v="100.4255"/>
    <n v="0.4900000000000000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  <n v="1"/>
    <x v="0"/>
    <n v="3.4620000000000002"/>
    <n v="0.30000000000000004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  <n v="3"/>
    <x v="0"/>
    <n v="34.146000000000001"/>
    <n v="0.21000000000000002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  <n v="2"/>
    <x v="0"/>
    <n v="21.012799999999999"/>
    <n v="0.45999999999999996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  <n v="5"/>
    <x v="2"/>
    <n v="45.293999999999997"/>
    <n v="7.4999999999999997E-2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  <n v="5"/>
    <x v="0"/>
    <n v="1.1775"/>
    <n v="4.9999999999999996E-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  <n v="2"/>
    <x v="0"/>
    <n v="0.1512"/>
    <n v="0.03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  <n v="5"/>
    <x v="0"/>
    <n v="107.4785"/>
    <n v="0.43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  <n v="5"/>
    <x v="0"/>
    <n v="12.358000000000001"/>
    <n v="0.37000000000000005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  <n v="4"/>
    <x v="0"/>
    <n v="7.3788"/>
    <n v="0.38999999999999996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  <n v="2"/>
    <x v="0"/>
    <n v="6.9390000000000001"/>
    <n v="0.45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  <n v="8"/>
    <x v="2"/>
    <n v="2.2320000000000002"/>
    <n v="6.25E-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  <n v="5"/>
    <x v="6"/>
    <n v="-459.98750000000001"/>
    <n v="-0.83333333333333337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  <n v="3"/>
    <x v="2"/>
    <n v="2.2050000000000001"/>
    <n v="0.3125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  <n v="2"/>
    <x v="2"/>
    <n v="3.51"/>
    <n v="0.1875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  <n v="2"/>
    <x v="0"/>
    <n v="93.698800000000006"/>
    <n v="0.2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  <n v="2"/>
    <x v="0"/>
    <n v="2.79"/>
    <n v="0.25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  <n v="3"/>
    <x v="0"/>
    <n v="6.8723999999999998"/>
    <n v="0.46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  <n v="2"/>
    <x v="0"/>
    <n v="7.9724000000000004"/>
    <n v="0.19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  <n v="7"/>
    <x v="0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  <n v="1"/>
    <x v="0"/>
    <n v="129.9974"/>
    <n v="0.26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  <n v="7"/>
    <x v="0"/>
    <n v="327.58179999999999"/>
    <n v="0.25999999999999995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  <n v="4"/>
    <x v="0"/>
    <n v="31.889199999999999"/>
    <n v="0.4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  <n v="1"/>
    <x v="0"/>
    <n v="12.1348"/>
    <n v="0.46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  <n v="3"/>
    <x v="0"/>
    <n v="16.553100000000001"/>
    <n v="0.2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  <n v="2"/>
    <x v="0"/>
    <n v="62.3904"/>
    <n v="0.480000000000000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  <n v="2"/>
    <x v="0"/>
    <n v="15.944599999999999"/>
    <n v="0.4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  <n v="1"/>
    <x v="0"/>
    <n v="3.052"/>
    <n v="0.27999999999999997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  <n v="2"/>
    <x v="0"/>
    <n v="25.191600000000001"/>
    <n v="0.42000000000000004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  <n v="1"/>
    <x v="9"/>
    <n v="23.395399999999999"/>
    <n v="0.37777777777777777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  <n v="4"/>
    <x v="0"/>
    <n v="7.5991999999999997"/>
    <n v="0.46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  <n v="9"/>
    <x v="0"/>
    <n v="28.857600000000001"/>
    <n v="0.48000000000000004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  <n v="3"/>
    <x v="2"/>
    <n v="17.337599999999998"/>
    <n v="0.35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  <n v="3"/>
    <x v="0"/>
    <n v="3.7919999999999998"/>
    <n v="0.32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  <n v="5"/>
    <x v="0"/>
    <n v="34.292499999999997"/>
    <n v="0.28999999999999998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  <n v="3"/>
    <x v="0"/>
    <n v="81.173400000000001"/>
    <n v="0.21999999999999997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  <n v="2"/>
    <x v="0"/>
    <n v="99.23"/>
    <n v="0.5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  <n v="4"/>
    <x v="0"/>
    <n v="96.575999999999993"/>
    <n v="0.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  <n v="2"/>
    <x v="2"/>
    <n v="329.99400000000003"/>
    <n v="0.375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  <n v="5"/>
    <x v="0"/>
    <n v="8.2360000000000007"/>
    <n v="0.29000000000000004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  <n v="3"/>
    <x v="2"/>
    <n v="23.027999999999999"/>
    <n v="9.9999999999999992E-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  <n v="3"/>
    <x v="0"/>
    <n v="56.977200000000003"/>
    <n v="0.49000000000000005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  <n v="2"/>
    <x v="2"/>
    <n v="294.54880000000003"/>
    <n v="0.3500000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  <n v="5"/>
    <x v="0"/>
    <n v="17.745000000000001"/>
    <n v="0.05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  <n v="7"/>
    <x v="2"/>
    <n v="15.5092"/>
    <n v="0.36249999999999999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  <n v="5"/>
    <x v="4"/>
    <n v="-56.343000000000004"/>
    <n v="-0.10000000000000002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  <n v="7"/>
    <x v="2"/>
    <n v="8.3328000000000007"/>
    <n v="7.5000000000000011E-2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  <n v="2"/>
    <x v="0"/>
    <n v="5.4896000000000003"/>
    <n v="0.47000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  <n v="2"/>
    <x v="0"/>
    <n v="5.07"/>
    <n v="0.30000000000000004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  <n v="2"/>
    <x v="0"/>
    <n v="10.247999999999999"/>
    <n v="0.42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  <n v="5"/>
    <x v="0"/>
    <n v="42.048000000000002"/>
    <n v="0.48000000000000004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  <n v="2"/>
    <x v="0"/>
    <n v="24.196000000000002"/>
    <n v="0.1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  <n v="3"/>
    <x v="0"/>
    <n v="4.1748000000000003"/>
    <n v="0.49000000000000005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  <n v="3"/>
    <x v="3"/>
    <n v="-3.0396000000000001"/>
    <n v="-1.7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  <n v="2"/>
    <x v="4"/>
    <n v="-1.4196"/>
    <n v="-1.4285714285714285E-2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  <n v="1"/>
    <x v="2"/>
    <n v="0.504"/>
    <n v="0.375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  <n v="5"/>
    <x v="2"/>
    <n v="11.996"/>
    <n v="0.1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  <n v="9"/>
    <x v="2"/>
    <n v="101.3832"/>
    <n v="0.1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  <n v="2"/>
    <x v="2"/>
    <n v="0.66959999999999997"/>
    <n v="0.3374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  <n v="6"/>
    <x v="2"/>
    <n v="-325.572"/>
    <n v="-0.16250000000000001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  <n v="2"/>
    <x v="2"/>
    <n v="-19.5624"/>
    <n v="-0.23750000000000002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  <n v="3"/>
    <x v="0"/>
    <n v="22.647600000000001"/>
    <n v="0.36000000000000004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  <n v="3"/>
    <x v="2"/>
    <n v="2.3328000000000002"/>
    <n v="0.33750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  <n v="3"/>
    <x v="2"/>
    <n v="81.594899999999996"/>
    <n v="0.21249999999999999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  <n v="2"/>
    <x v="2"/>
    <n v="3.6288"/>
    <n v="0.35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  <n v="7"/>
    <x v="2"/>
    <n v="41.993000000000002"/>
    <n v="0.12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  <n v="6"/>
    <x v="0"/>
    <n v="106.5408"/>
    <n v="0.16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  <n v="3"/>
    <x v="2"/>
    <n v="8.9969999999999999"/>
    <n v="0.125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  <n v="2"/>
    <x v="0"/>
    <n v="18.211200000000002"/>
    <n v="0.48000000000000009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  <n v="2"/>
    <x v="0"/>
    <n v="10.958399999999999"/>
    <n v="0.04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  <n v="3"/>
    <x v="10"/>
    <n v="40.497300000000003"/>
    <n v="0.15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  <n v="3"/>
    <x v="2"/>
    <n v="3.339"/>
    <n v="0.37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  <n v="4"/>
    <x v="2"/>
    <n v="-63.005600000000001"/>
    <n v="-8.7500000000000008E-2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  <n v="2"/>
    <x v="2"/>
    <n v="8.2848000000000006"/>
    <n v="0.2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  <n v="2"/>
    <x v="6"/>
    <n v="-2.61"/>
    <n v="-0.83333333333333326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  <n v="7"/>
    <x v="0"/>
    <n v="282.20920000000001"/>
    <n v="0.26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  <n v="1"/>
    <x v="2"/>
    <n v="1.0268999999999999"/>
    <n v="0.26250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  <n v="3"/>
    <x v="2"/>
    <n v="7.0172999999999996"/>
    <n v="0.1125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  <n v="5"/>
    <x v="0"/>
    <n v="9.0054999999999996"/>
    <n v="0.31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  <n v="6"/>
    <x v="2"/>
    <n v="67.86"/>
    <n v="0.375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  <n v="3"/>
    <x v="6"/>
    <n v="-3.3879000000000001"/>
    <n v="-0.76666666666666672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  <n v="6"/>
    <x v="2"/>
    <n v="2.2044000000000001"/>
    <n v="0.13750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  <n v="3"/>
    <x v="0"/>
    <n v="12.511799999999999"/>
    <n v="0.42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  <n v="1"/>
    <x v="0"/>
    <n v="14.307499999999999"/>
    <n v="0.25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  <n v="3"/>
    <x v="2"/>
    <n v="-16.649999999999999"/>
    <n v="-4.9999999999999996E-2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  <n v="4"/>
    <x v="0"/>
    <n v="12.0252"/>
    <n v="0.33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  <n v="3"/>
    <x v="2"/>
    <n v="88.073999999999998"/>
    <n v="0.35000000000000003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  <n v="3"/>
    <x v="10"/>
    <n v="-192.04679999999999"/>
    <n v="-0.36666666666666664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  <n v="5"/>
    <x v="2"/>
    <n v="118.9965"/>
    <n v="8.7499999999999994E-2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  <n v="1"/>
    <x v="2"/>
    <n v="10.2592"/>
    <n v="0.1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  <n v="1"/>
    <x v="2"/>
    <n v="5.9598000000000004"/>
    <n v="0.26250000000000001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  <n v="3"/>
    <x v="2"/>
    <n v="33.721200000000003"/>
    <n v="0.36250000000000004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  <n v="2"/>
    <x v="2"/>
    <n v="1.4363999999999999"/>
    <n v="0.11249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  <n v="4"/>
    <x v="2"/>
    <n v="13.128"/>
    <n v="0.375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  <n v="1"/>
    <x v="2"/>
    <n v="14.682"/>
    <n v="0.375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x v="455"/>
    <n v="11.76"/>
    <n v="5"/>
    <x v="2"/>
    <n v="1.323"/>
    <n v="0.1125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x v="44"/>
    <n v="5.2380000000000004"/>
    <n v="2"/>
    <x v="6"/>
    <n v="-4.0157999999999996"/>
    <n v="-0.766666666666666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x v="1459"/>
    <n v="4.6619999999999999"/>
    <n v="3"/>
    <x v="6"/>
    <n v="-3.7296"/>
    <n v="-0.8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x v="1576"/>
    <n v="523.91999999999996"/>
    <n v="5"/>
    <x v="2"/>
    <n v="-72.039000000000001"/>
    <n v="-0.13750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x v="1055"/>
    <n v="100.792"/>
    <n v="1"/>
    <x v="2"/>
    <n v="10.0792"/>
    <n v="0.1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x v="213"/>
    <n v="146.136"/>
    <n v="3"/>
    <x v="2"/>
    <n v="16.440300000000001"/>
    <n v="0.1125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  <n v="2"/>
    <x v="0"/>
    <n v="11.7782"/>
    <n v="0.47000000000000003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  <n v="6"/>
    <x v="2"/>
    <n v="6.4428000000000001"/>
    <n v="0.32499999999999996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  <n v="5"/>
    <x v="2"/>
    <n v="51.497500000000002"/>
    <n v="6.25E-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  <n v="2"/>
    <x v="2"/>
    <n v="4.9950000000000001"/>
    <n v="0.3125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  <n v="2"/>
    <x v="0"/>
    <n v="200.49"/>
    <n v="0.25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  <n v="3"/>
    <x v="0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  <n v="7"/>
    <x v="0"/>
    <n v="306.48939999999999"/>
    <n v="0.29000000000000004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  <n v="3"/>
    <x v="2"/>
    <n v="4.3254000000000001"/>
    <n v="0.33749999999999997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  <n v="3"/>
    <x v="2"/>
    <n v="-15.717599999999999"/>
    <n v="-0.05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  <n v="2"/>
    <x v="0"/>
    <n v="8.9206000000000003"/>
    <n v="0.47000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  <n v="6"/>
    <x v="2"/>
    <n v="6.1559999999999997"/>
    <n v="0.33750000000000002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  <n v="6"/>
    <x v="0"/>
    <n v="257.71199999999999"/>
    <n v="0.25999999999999995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  <n v="2"/>
    <x v="2"/>
    <n v="329.99400000000003"/>
    <n v="0.375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  <n v="9"/>
    <x v="2"/>
    <n v="4.5359999999999996"/>
    <n v="0.34999999999999992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  <n v="10"/>
    <x v="2"/>
    <n v="10.744"/>
    <n v="0.1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  <n v="5"/>
    <x v="0"/>
    <n v="423.00850000000003"/>
    <n v="0.28999999999999998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  <n v="1"/>
    <x v="0"/>
    <n v="7.4592000000000001"/>
    <n v="0.27999999999999997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  <n v="2"/>
    <x v="0"/>
    <n v="119.2"/>
    <n v="0.25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  <n v="2"/>
    <x v="9"/>
    <n v="18.4604"/>
    <n v="0.21111111111111111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  <n v="3"/>
    <x v="0"/>
    <n v="26.649000000000001"/>
    <n v="0.35000000000000003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  <n v="2"/>
    <x v="0"/>
    <n v="9.3811999999999998"/>
    <n v="0.47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  <n v="5"/>
    <x v="10"/>
    <n v="-209.994"/>
    <n v="-0.19999999999999998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  <n v="3"/>
    <x v="4"/>
    <n v="-34.9176"/>
    <n v="-5.7142857142857141E-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  <n v="2"/>
    <x v="2"/>
    <n v="0.82879999999999998"/>
    <n v="0.35000000000000003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  <n v="3"/>
    <x v="2"/>
    <n v="6.8903999999999996"/>
    <n v="0.3624999999999999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  <n v="2"/>
    <x v="2"/>
    <n v="113.998"/>
    <n v="0.125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  <n v="3"/>
    <x v="2"/>
    <n v="-109.5822"/>
    <n v="-0.1625000000000000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  <n v="9"/>
    <x v="0"/>
    <n v="36.182699999999997"/>
    <n v="0.2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  <n v="3"/>
    <x v="0"/>
    <n v="70.097700000000003"/>
    <n v="0.410000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  <n v="3"/>
    <x v="2"/>
    <n v="10.647"/>
    <n v="6.25E-2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  <n v="2"/>
    <x v="2"/>
    <n v="2.2450000000000001"/>
    <n v="0.3125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  <n v="2"/>
    <x v="0"/>
    <n v="6.2799999999999995E-2"/>
    <n v="9.9999999999999985E-3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  <n v="2"/>
    <x v="0"/>
    <n v="14.4222"/>
    <n v="0.03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  <n v="6"/>
    <x v="11"/>
    <n v="-36.293999999999997"/>
    <n v="-5.8823529411764698E-2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  <n v="5"/>
    <x v="0"/>
    <n v="38.177999999999997"/>
    <n v="0.26999999999999996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  <n v="3"/>
    <x v="0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  <n v="4"/>
    <x v="0"/>
    <n v="318.30160000000001"/>
    <n v="0.45999999999999996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  <n v="5"/>
    <x v="0"/>
    <n v="15.378"/>
    <n v="0.43999999999999995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  <n v="7"/>
    <x v="0"/>
    <n v="40.401200000000003"/>
    <n v="0.47000000000000008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  <n v="2"/>
    <x v="0"/>
    <n v="14.500999999999999"/>
    <n v="0.17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  <n v="8"/>
    <x v="3"/>
    <n v="-53.708799999999997"/>
    <n v="-1.6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  <n v="1"/>
    <x v="0"/>
    <n v="2.1779999999999999"/>
    <n v="0.43999999999999995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  <n v="5"/>
    <x v="0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  <n v="3"/>
    <x v="3"/>
    <n v="-6.2370000000000001"/>
    <n v="-1.75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  <n v="5"/>
    <x v="2"/>
    <n v="51.497500000000002"/>
    <n v="6.25E-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  <n v="3"/>
    <x v="2"/>
    <n v="0.89880000000000004"/>
    <n v="8.7500000000000008E-2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  <n v="7"/>
    <x v="2"/>
    <n v="89.588800000000006"/>
    <n v="0.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  <n v="3"/>
    <x v="5"/>
    <n v="-269.33760000000001"/>
    <n v="-0.56000000000000005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  <n v="1"/>
    <x v="2"/>
    <n v="10.9193"/>
    <n v="8.7499999999999994E-2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  <n v="3"/>
    <x v="2"/>
    <n v="14.563800000000001"/>
    <n v="0.36249999999999999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  <n v="3"/>
    <x v="2"/>
    <n v="3.9498000000000002"/>
    <n v="0.36249999999999999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  <n v="4"/>
    <x v="0"/>
    <n v="2.7664"/>
    <n v="0.26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  <n v="5"/>
    <x v="7"/>
    <n v="-182.352"/>
    <n v="-1.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  <n v="2"/>
    <x v="0"/>
    <n v="38.08"/>
    <n v="0.16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  <n v="6"/>
    <x v="0"/>
    <n v="55.922400000000003"/>
    <n v="0.3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  <n v="9"/>
    <x v="0"/>
    <n v="63.7776"/>
    <n v="0.43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  <n v="1"/>
    <x v="2"/>
    <n v="27.088200000000001"/>
    <n v="0.112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  <n v="7"/>
    <x v="2"/>
    <n v="16.7972"/>
    <n v="8.7500000000000008E-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  <n v="2"/>
    <x v="0"/>
    <n v="5.6643999999999997"/>
    <n v="0.48999999999999994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  <n v="4"/>
    <x v="0"/>
    <n v="5.6639999999999997"/>
    <n v="0.47999999999999993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  <n v="3"/>
    <x v="2"/>
    <n v="42.117600000000003"/>
    <n v="0.05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  <n v="3"/>
    <x v="2"/>
    <n v="7.6284000000000001"/>
    <n v="0.32500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  <n v="7"/>
    <x v="6"/>
    <n v="-63.109200000000001"/>
    <n v="-0.73333333333333328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  <n v="2"/>
    <x v="2"/>
    <n v="6.7990000000000004"/>
    <n v="6.25E-2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  <n v="3"/>
    <x v="2"/>
    <n v="3.21"/>
    <n v="0.3125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  <n v="5"/>
    <x v="6"/>
    <n v="-26.733000000000001"/>
    <n v="-0.7000000000000000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  <n v="4"/>
    <x v="2"/>
    <n v="3.7223999999999999"/>
    <n v="7.4999999999999997E-2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  <n v="4"/>
    <x v="2"/>
    <n v="3.9072"/>
    <n v="7.5000000000000011E-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  <n v="2"/>
    <x v="2"/>
    <n v="2.99"/>
    <n v="0.31250000000000006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  <n v="2"/>
    <x v="2"/>
    <n v="-19.5624"/>
    <n v="-0.23750000000000002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  <n v="6"/>
    <x v="2"/>
    <n v="-36.470399999999998"/>
    <n v="-9.9999999999999992E-2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  <n v="4"/>
    <x v="2"/>
    <n v="11.070399999999999"/>
    <n v="0.27499999999999997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  <n v="3"/>
    <x v="2"/>
    <n v="0.38219999999999998"/>
    <n v="8.7499999999999994E-2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  <n v="4"/>
    <x v="3"/>
    <n v="-20.617599999999999"/>
    <n v="-1.7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  <n v="3"/>
    <x v="0"/>
    <n v="37.758000000000003"/>
    <n v="0.28000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  <n v="2"/>
    <x v="0"/>
    <n v="2.6536"/>
    <n v="0.31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  <n v="3"/>
    <x v="0"/>
    <n v="67.191599999999994"/>
    <n v="0.27999999999999997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  <n v="2"/>
    <x v="0"/>
    <n v="107.08199999999999"/>
    <n v="0.3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  <n v="2"/>
    <x v="0"/>
    <n v="217.767"/>
    <n v="0.33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  <n v="6"/>
    <x v="2"/>
    <n v="210.59399999999999"/>
    <n v="0.125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  <n v="8"/>
    <x v="0"/>
    <n v="190.37280000000001"/>
    <n v="0.34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  <n v="7"/>
    <x v="2"/>
    <n v="48.990200000000002"/>
    <n v="0.17499999999999999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  <n v="5"/>
    <x v="3"/>
    <n v="-16.466999999999999"/>
    <n v="-1.65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  <n v="5"/>
    <x v="0"/>
    <n v="18.093"/>
    <n v="0.37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  <n v="3"/>
    <x v="2"/>
    <n v="1.2432000000000001"/>
    <n v="0.35000000000000003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  <n v="3"/>
    <x v="2"/>
    <n v="5.4432"/>
    <n v="0.35000000000000003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  <n v="2"/>
    <x v="2"/>
    <n v="0.82879999999999998"/>
    <n v="0.35000000000000003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  <n v="2"/>
    <x v="2"/>
    <n v="25.596800000000002"/>
    <n v="0.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  <n v="2"/>
    <x v="2"/>
    <n v="3.6288"/>
    <n v="0.35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  <n v="2"/>
    <x v="2"/>
    <n v="-1.1996"/>
    <n v="-2.4999999999999998E-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  <n v="14"/>
    <x v="0"/>
    <n v="75.6952"/>
    <n v="0.28000000000000003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  <n v="7"/>
    <x v="2"/>
    <n v="18.396000000000001"/>
    <n v="0.18750000000000003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  <n v="4"/>
    <x v="2"/>
    <n v="21.142800000000001"/>
    <n v="3.7500000000000006E-2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  <n v="4"/>
    <x v="6"/>
    <n v="-6.952"/>
    <n v="-0.66666666666666663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  <n v="4"/>
    <x v="2"/>
    <n v="-68.391999999999996"/>
    <n v="-0.125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  <n v="5"/>
    <x v="10"/>
    <n v="-3.2174999999999998"/>
    <n v="-0.21666666666666665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  <n v="2"/>
    <x v="10"/>
    <n v="-9.7972000000000001"/>
    <n v="-0.23333333333333334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  <n v="1"/>
    <x v="2"/>
    <n v="2.37"/>
    <n v="0.31250000000000006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  <n v="5"/>
    <x v="5"/>
    <n v="-211.47"/>
    <n v="-0.6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  <n v="3"/>
    <x v="2"/>
    <n v="52.917299999999997"/>
    <n v="0.112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  <n v="3"/>
    <x v="0"/>
    <n v="9.3312000000000008"/>
    <n v="0.48000000000000004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  <n v="2"/>
    <x v="0"/>
    <n v="3.2406000000000001"/>
    <n v="0.33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  <n v="5"/>
    <x v="5"/>
    <n v="-448.89600000000002"/>
    <n v="-0.56000000000000005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  <n v="2"/>
    <x v="2"/>
    <n v="10.098000000000001"/>
    <n v="6.25E-2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  <n v="2"/>
    <x v="2"/>
    <n v="5.2312000000000003"/>
    <n v="0.32500000000000001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  <n v="4"/>
    <x v="6"/>
    <n v="-6.1247999999999996"/>
    <n v="-0.79999999999999993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  <n v="3"/>
    <x v="2"/>
    <n v="-42.896700000000003"/>
    <n v="-0.1375000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  <n v="4"/>
    <x v="0"/>
    <n v="16.653600000000001"/>
    <n v="0.27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  <n v="4"/>
    <x v="0"/>
    <n v="30.700800000000001"/>
    <n v="0.48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  <n v="3"/>
    <x v="2"/>
    <n v="35.997599999999998"/>
    <n v="9.9999999999999992E-2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  <n v="6"/>
    <x v="2"/>
    <n v="7.92"/>
    <n v="0.3125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  <n v="5"/>
    <x v="2"/>
    <n v="9.3520000000000003"/>
    <n v="0.3500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  <n v="2"/>
    <x v="0"/>
    <n v="1.2112000000000001"/>
    <n v="0.04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  <n v="3"/>
    <x v="0"/>
    <n v="16.220400000000001"/>
    <n v="0.28000000000000003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  <n v="2"/>
    <x v="0"/>
    <n v="13.4292"/>
    <n v="0.37999999999999995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  <n v="5"/>
    <x v="2"/>
    <n v="46.3185"/>
    <n v="0.33749999999999997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  <n v="5"/>
    <x v="8"/>
    <n v="-14.196"/>
    <n v="-5.8823529411764705E-2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  <n v="1"/>
    <x v="2"/>
    <n v="1.8792"/>
    <n v="0.36249999999999999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  <n v="7"/>
    <x v="2"/>
    <n v="16.373699999999999"/>
    <n v="0.112499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  <n v="3"/>
    <x v="2"/>
    <n v="1.6415999999999999"/>
    <n v="0.3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  <n v="2"/>
    <x v="2"/>
    <n v="13.195600000000001"/>
    <n v="0.27500000000000002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  <n v="5"/>
    <x v="0"/>
    <n v="2.726"/>
    <n v="0.28999999999999998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  <n v="5"/>
    <x v="0"/>
    <n v="37"/>
    <n v="0.5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  <n v="2"/>
    <x v="2"/>
    <n v="12.599"/>
    <n v="6.25E-2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  <n v="3"/>
    <x v="2"/>
    <n v="9.3444000000000003"/>
    <n v="0.32500000000000001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  <n v="3"/>
    <x v="2"/>
    <n v="9.8658000000000001"/>
    <n v="0.36249999999999999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  <n v="2"/>
    <x v="4"/>
    <n v="-25.3764"/>
    <n v="-0.12857142857142856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  <n v="5"/>
    <x v="0"/>
    <n v="356.22500000000002"/>
    <n v="0.25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  <n v="2"/>
    <x v="0"/>
    <n v="6.2607999999999997"/>
    <n v="0.42999999999999994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  <n v="1"/>
    <x v="2"/>
    <n v="1.0286999999999999"/>
    <n v="0.33749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  <n v="5"/>
    <x v="2"/>
    <n v="9.0719999999999992"/>
    <n v="0.3499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  <n v="7"/>
    <x v="0"/>
    <n v="16.703399999999998"/>
    <n v="0.02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  <n v="3"/>
    <x v="0"/>
    <n v="8.4966000000000008"/>
    <n v="0.49000000000000005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  <n v="1"/>
    <x v="2"/>
    <n v="15.5344"/>
    <n v="0.35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  <n v="1"/>
    <x v="2"/>
    <n v="-0.66239999999999999"/>
    <n v="-0.2250000000000000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  <n v="2"/>
    <x v="2"/>
    <n v="1.0347999999999999"/>
    <n v="0.16249999999999998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  <n v="2"/>
    <x v="2"/>
    <n v="15.8756"/>
    <n v="0.32500000000000001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  <n v="2"/>
    <x v="2"/>
    <n v="6.6311999999999998"/>
    <n v="0.33749999999999997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  <n v="6"/>
    <x v="4"/>
    <n v="-18.222000000000001"/>
    <n v="-7.1428571428571438E-2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  <n v="2"/>
    <x v="2"/>
    <n v="6.0368000000000004"/>
    <n v="0.35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  <n v="2"/>
    <x v="2"/>
    <n v="13.9986"/>
    <n v="8.7499999999999994E-2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  <n v="2"/>
    <x v="0"/>
    <n v="5.8419999999999996"/>
    <n v="0.4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  <n v="1"/>
    <x v="0"/>
    <n v="2.3521000000000001"/>
    <n v="0.43000000000000005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  <n v="4"/>
    <x v="0"/>
    <n v="23.808"/>
    <n v="0.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  <n v="3"/>
    <x v="0"/>
    <n v="6.4206000000000003"/>
    <n v="0.28999999999999998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  <n v="3"/>
    <x v="6"/>
    <n v="-8.6456999999999997"/>
    <n v="-0.76666666666666672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  <n v="2"/>
    <x v="2"/>
    <n v="0.33360000000000001"/>
    <n v="7.4999999999999997E-2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  <n v="3"/>
    <x v="2"/>
    <n v="14.547000000000001"/>
    <n v="0.32500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  <n v="6"/>
    <x v="0"/>
    <n v="17.608799999999999"/>
    <n v="0.45999999999999996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  <n v="5"/>
    <x v="0"/>
    <n v="44.984999999999999"/>
    <n v="0.30000000000000004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  <n v="3"/>
    <x v="0"/>
    <n v="3.4668000000000001"/>
    <n v="0.27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  <n v="3"/>
    <x v="0"/>
    <n v="12.0609"/>
    <n v="0.27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  <n v="3"/>
    <x v="2"/>
    <n v="0.88560000000000005"/>
    <n v="0.112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  <n v="3"/>
    <x v="2"/>
    <n v="0.88560000000000005"/>
    <n v="0.112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  <n v="4"/>
    <x v="0"/>
    <n v="22.8904"/>
    <n v="0.25999999999999995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  <n v="7"/>
    <x v="6"/>
    <n v="-32.508000000000003"/>
    <n v="-0.8000000000000001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  <n v="8"/>
    <x v="3"/>
    <n v="-9.1647999999999996"/>
    <n v="-1.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  <n v="10"/>
    <x v="2"/>
    <n v="13.2"/>
    <n v="0.31249999999999994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  <n v="9"/>
    <x v="0"/>
    <n v="24.219000000000001"/>
    <n v="0.45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  <n v="4"/>
    <x v="0"/>
    <n v="20.633600000000001"/>
    <n v="0.26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  <n v="2"/>
    <x v="0"/>
    <n v="6.74"/>
    <n v="0.5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  <n v="5"/>
    <x v="2"/>
    <n v="9.3125"/>
    <n v="0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  <n v="8"/>
    <x v="0"/>
    <n v="124.2"/>
    <n v="0.3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  <n v="7"/>
    <x v="2"/>
    <n v="14.981400000000001"/>
    <n v="0.36249999999999999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  <n v="4"/>
    <x v="0"/>
    <n v="11.1776"/>
    <n v="0.27999999999999997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  <n v="3"/>
    <x v="0"/>
    <n v="4.1124000000000001"/>
    <n v="0.46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  <n v="2"/>
    <x v="2"/>
    <n v="-20.136199999999999"/>
    <n v="-0.2374999999999999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  <n v="2"/>
    <x v="10"/>
    <n v="-19.549199999999999"/>
    <n v="-0.36666666666666664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  <n v="3"/>
    <x v="0"/>
    <n v="15.8256"/>
    <n v="0.27999999999999997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  <n v="3"/>
    <x v="0"/>
    <n v="9.7911000000000001"/>
    <n v="0.43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  <n v="4"/>
    <x v="2"/>
    <n v="-3.5996000000000001"/>
    <n v="-1.2499999999999999E-2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  <n v="5"/>
    <x v="2"/>
    <n v="944.98649999999998"/>
    <n v="0.33749999999999997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  <n v="1"/>
    <x v="0"/>
    <n v="24.47"/>
    <n v="0.5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  <n v="3"/>
    <x v="11"/>
    <n v="24.235199999999999"/>
    <n v="9.4117647058823514E-2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  <n v="4"/>
    <x v="0"/>
    <n v="621.97439999999995"/>
    <n v="0.24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  <n v="5"/>
    <x v="0"/>
    <n v="10.487500000000001"/>
    <n v="0.25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  <n v="5"/>
    <x v="2"/>
    <n v="13.846"/>
    <n v="0.17499999999999999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  <n v="2"/>
    <x v="0"/>
    <n v="20.1248"/>
    <n v="0.3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  <n v="3"/>
    <x v="2"/>
    <n v="-64.427400000000006"/>
    <n v="-0.22500000000000003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  <n v="3"/>
    <x v="2"/>
    <n v="14.299200000000001"/>
    <n v="0.225000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  <n v="3"/>
    <x v="2"/>
    <n v="4.6547999999999998"/>
    <n v="0.1125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  <n v="6"/>
    <x v="2"/>
    <n v="10.794"/>
    <n v="6.25E-2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  <n v="3"/>
    <x v="0"/>
    <n v="97.458600000000004"/>
    <n v="0.18999999999999997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  <n v="7"/>
    <x v="0"/>
    <n v="189.40459999999999"/>
    <n v="0.2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  <n v="5"/>
    <x v="0"/>
    <n v="223.28550000000001"/>
    <n v="0.28999999999999998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  <n v="1"/>
    <x v="0"/>
    <n v="4.4939999999999998"/>
    <n v="0.3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  <n v="6"/>
    <x v="0"/>
    <n v="82.077600000000004"/>
    <n v="0.22000000000000003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  <n v="5"/>
    <x v="2"/>
    <n v="5.798"/>
    <n v="2.5000000000000001E-2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  <n v="11"/>
    <x v="0"/>
    <n v="19.041"/>
    <n v="0.3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  <n v="5"/>
    <x v="0"/>
    <n v="58.65"/>
    <n v="0.16999999999999998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  <n v="3"/>
    <x v="4"/>
    <n v="-127.5792"/>
    <n v="-0.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  <n v="3"/>
    <x v="10"/>
    <n v="33.589500000000001"/>
    <n v="0.11666666666666665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  <n v="3"/>
    <x v="2"/>
    <n v="11.895"/>
    <n v="0.32499999999999996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  <n v="1"/>
    <x v="0"/>
    <n v="0.49840000000000001"/>
    <n v="0.28000000000000003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  <n v="4"/>
    <x v="0"/>
    <n v="12.441599999999999"/>
    <n v="0.47999999999999993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  <n v="6"/>
    <x v="0"/>
    <n v="21.407399999999999"/>
    <n v="0.21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  <n v="2"/>
    <x v="2"/>
    <n v="0.59919999999999995"/>
    <n v="8.7499999999999994E-2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  <n v="11"/>
    <x v="0"/>
    <n v="199.26060000000001"/>
    <n v="0.4200000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  <n v="2"/>
    <x v="2"/>
    <n v="2.64"/>
    <n v="0.3125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  <n v="4"/>
    <x v="2"/>
    <n v="3.9296000000000002"/>
    <n v="0.1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  <n v="4"/>
    <x v="0"/>
    <n v="4.9648000000000003"/>
    <n v="0.28999999999999998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  <n v="3"/>
    <x v="0"/>
    <n v="152.0232"/>
    <n v="0.2799999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  <n v="3"/>
    <x v="0"/>
    <n v="4.2336"/>
    <n v="0.49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  <n v="5"/>
    <x v="0"/>
    <n v="94.962000000000003"/>
    <n v="0.49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  <n v="5"/>
    <x v="0"/>
    <n v="9.6300000000000008"/>
    <n v="0.45000000000000007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  <n v="2"/>
    <x v="0"/>
    <n v="48.94"/>
    <n v="0.5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  <n v="9"/>
    <x v="0"/>
    <n v="47.862900000000003"/>
    <n v="0.19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  <n v="3"/>
    <x v="0"/>
    <n v="6.7236000000000002"/>
    <n v="0.26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  <n v="3"/>
    <x v="4"/>
    <n v="-4.8587999999999996"/>
    <n v="-2.8571428571428571E-2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  <n v="3"/>
    <x v="10"/>
    <n v="-15.1767"/>
    <n v="-0.18333333333333335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  <n v="5"/>
    <x v="4"/>
    <n v="0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  <n v="5"/>
    <x v="11"/>
    <n v="6.5490000000000004"/>
    <n v="1.1764705882352943E-2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  <n v="4"/>
    <x v="2"/>
    <n v="34.741999999999997"/>
    <n v="0.36249999999999993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  <n v="4"/>
    <x v="2"/>
    <n v="10.0116"/>
    <n v="0.33749999999999997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  <n v="7"/>
    <x v="2"/>
    <n v="2.87"/>
    <n v="0.31250000000000006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  <n v="2"/>
    <x v="2"/>
    <n v="13.438599999999999"/>
    <n v="8.7499999999999994E-2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  <n v="8"/>
    <x v="3"/>
    <n v="-22.512"/>
    <n v="-1.75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  <n v="3"/>
    <x v="0"/>
    <n v="239.98500000000001"/>
    <n v="0.5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  <n v="4"/>
    <x v="0"/>
    <n v="60.5488"/>
    <n v="0.26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  <n v="6"/>
    <x v="0"/>
    <n v="66.326400000000007"/>
    <n v="0.28000000000000003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  <n v="5"/>
    <x v="0"/>
    <n v="14.651"/>
    <n v="0.49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  <n v="4"/>
    <x v="0"/>
    <n v="21"/>
    <n v="0.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  <n v="3"/>
    <x v="6"/>
    <n v="-14.331300000000001"/>
    <n v="-0.7666666666666666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  <n v="6"/>
    <x v="2"/>
    <n v="76.790400000000005"/>
    <n v="0.2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  <n v="2"/>
    <x v="2"/>
    <n v="1.5509999999999999"/>
    <n v="6.25E-2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  <n v="5"/>
    <x v="0"/>
    <n v="8.2170000000000005"/>
    <n v="0.33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  <n v="4"/>
    <x v="0"/>
    <n v="9.5039999999999996"/>
    <n v="0.4499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  <n v="6"/>
    <x v="2"/>
    <n v="287.98200000000003"/>
    <n v="0.37500000000000006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  <n v="3"/>
    <x v="2"/>
    <n v="4.6643999999999997"/>
    <n v="0.32499999999999996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  <n v="3"/>
    <x v="2"/>
    <n v="19.197600000000001"/>
    <n v="0.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  <n v="9"/>
    <x v="0"/>
    <n v="126.3942"/>
    <n v="0.46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  <n v="6"/>
    <x v="0"/>
    <n v="23.990400000000001"/>
    <n v="0.3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  <n v="5"/>
    <x v="0"/>
    <n v="57.357999999999997"/>
    <n v="0.27999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  <n v="3"/>
    <x v="3"/>
    <n v="-13.734"/>
    <n v="-1.5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  <n v="2"/>
    <x v="3"/>
    <n v="-62.379199999999997"/>
    <n v="-2.5999999999999996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  <n v="3"/>
    <x v="0"/>
    <n v="39.6312"/>
    <n v="0.49000000000000005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  <n v="10"/>
    <x v="0"/>
    <n v="191.96799999999999"/>
    <n v="0.32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  <n v="3"/>
    <x v="0"/>
    <n v="49.804200000000002"/>
    <n v="0.18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  <n v="2"/>
    <x v="9"/>
    <n v="32.633200000000002"/>
    <n v="0.18888888888888888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  <n v="3"/>
    <x v="2"/>
    <n v="1.4783999999999999"/>
    <n v="0.35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  <n v="2"/>
    <x v="10"/>
    <n v="-81.854399999999998"/>
    <n v="-0.2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  <n v="11"/>
    <x v="2"/>
    <n v="18.018000000000001"/>
    <n v="0.32500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  <n v="4"/>
    <x v="2"/>
    <n v="6.8015999999999996"/>
    <n v="0.32499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  <n v="6"/>
    <x v="2"/>
    <n v="-337.80599999999998"/>
    <n v="-0.18749999999999997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  <n v="1"/>
    <x v="10"/>
    <n v="-20.152799999999999"/>
    <n v="-0.3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  <n v="5"/>
    <x v="2"/>
    <n v="-8.0775000000000006"/>
    <n v="-1.2500000000000001E-2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  <n v="7"/>
    <x v="2"/>
    <n v="-15.4581"/>
    <n v="-0.21249999999999999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  <n v="3"/>
    <x v="2"/>
    <n v="35.76"/>
    <n v="6.25E-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  <n v="3"/>
    <x v="2"/>
    <n v="17.8794"/>
    <n v="0.26250000000000001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  <n v="3"/>
    <x v="2"/>
    <n v="7.8224999999999998"/>
    <n v="0.3125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  <n v="1"/>
    <x v="2"/>
    <n v="7.4984999999999999"/>
    <n v="0.1875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  <n v="9"/>
    <x v="2"/>
    <n v="1.7514000000000001"/>
    <n v="8.7500000000000008E-2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  <n v="1"/>
    <x v="2"/>
    <n v="0.34920000000000001"/>
    <n v="0.1125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  <n v="5"/>
    <x v="2"/>
    <n v="1.41"/>
    <n v="0.1875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  <n v="3"/>
    <x v="2"/>
    <n v="0.89880000000000004"/>
    <n v="8.7500000000000008E-2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  <n v="12"/>
    <x v="2"/>
    <n v="15.537599999999999"/>
    <n v="0.32500000000000001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  <n v="9"/>
    <x v="2"/>
    <n v="110.1195"/>
    <n v="0.112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  <n v="9"/>
    <x v="3"/>
    <n v="-21.681000000000001"/>
    <n v="-1.65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  <n v="4"/>
    <x v="3"/>
    <n v="-16.5396"/>
    <n v="-1.6500000000000001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  <n v="2"/>
    <x v="8"/>
    <n v="-52.890799999999999"/>
    <n v="-0.33823529411764702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  <n v="2"/>
    <x v="0"/>
    <n v="449.99099999999999"/>
    <n v="0.44999999999999996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  <n v="6"/>
    <x v="0"/>
    <n v="213.70439999999999"/>
    <n v="0.25999999999999995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  <n v="4"/>
    <x v="2"/>
    <n v="55.015999999999998"/>
    <n v="0.25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  <n v="4"/>
    <x v="2"/>
    <n v="0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  <n v="2"/>
    <x v="0"/>
    <n v="3.3088000000000002"/>
    <n v="0.47000000000000003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  <n v="4"/>
    <x v="0"/>
    <n v="0.2016"/>
    <n v="0.04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  <n v="3"/>
    <x v="0"/>
    <n v="56.977200000000003"/>
    <n v="0.49000000000000005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  <n v="3"/>
    <x v="2"/>
    <n v="4.7976000000000001"/>
    <n v="0.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  <n v="9"/>
    <x v="2"/>
    <n v="22.518000000000001"/>
    <n v="0.375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  <n v="1"/>
    <x v="6"/>
    <n v="-3.5154000000000001"/>
    <n v="-0.7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  <n v="3"/>
    <x v="3"/>
    <n v="-320.23950000000002"/>
    <n v="-1.750000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  <n v="3"/>
    <x v="2"/>
    <n v="3.21"/>
    <n v="0.3125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  <n v="3"/>
    <x v="6"/>
    <n v="-6.0236999999999998"/>
    <n v="-0.76666666666666661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  <n v="2"/>
    <x v="2"/>
    <n v="30.238399999999999"/>
    <n v="9.9999999999999992E-2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  <n v="3"/>
    <x v="2"/>
    <n v="7.0712999999999999"/>
    <n v="0.33749999999999997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  <n v="3"/>
    <x v="2"/>
    <n v="3.9771000000000001"/>
    <n v="0.33749999999999997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  <n v="9"/>
    <x v="0"/>
    <n v="172.48140000000001"/>
    <n v="0.27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  <n v="2"/>
    <x v="0"/>
    <n v="9.9359999999999999"/>
    <n v="0.48000000000000004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  <n v="3"/>
    <x v="0"/>
    <n v="3.2850000000000001"/>
    <n v="0.30000000000000004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  <n v="3"/>
    <x v="2"/>
    <n v="4.6643999999999997"/>
    <n v="0.32499999999999996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  <n v="2"/>
    <x v="2"/>
    <n v="-55.256"/>
    <n v="-0.25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  <n v="7"/>
    <x v="0"/>
    <n v="1416.8"/>
    <n v="0.45999999999999996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  <n v="4"/>
    <x v="0"/>
    <n v="18.390799999999999"/>
    <n v="0.23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  <n v="3"/>
    <x v="0"/>
    <n v="170.51130000000001"/>
    <n v="0.2899999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  <n v="5"/>
    <x v="0"/>
    <n v="15.552"/>
    <n v="0.48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  <n v="5"/>
    <x v="0"/>
    <n v="16.196000000000002"/>
    <n v="4.0000000000000008E-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  <n v="5"/>
    <x v="0"/>
    <n v="4630.4754999999996"/>
    <n v="0.48999999999999994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  <n v="2"/>
    <x v="0"/>
    <n v="6.47"/>
    <n v="0.5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  <n v="1"/>
    <x v="3"/>
    <n v="-5.2072000000000003"/>
    <n v="-2.3000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  <n v="1"/>
    <x v="3"/>
    <n v="-1.1100000000000001"/>
    <n v="-2.5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  <n v="8"/>
    <x v="2"/>
    <n v="47.507199999999997"/>
    <n v="0.32500000000000001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  <n v="2"/>
    <x v="0"/>
    <n v="7.0048000000000004"/>
    <n v="0.4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  <n v="5"/>
    <x v="2"/>
    <n v="17.9955"/>
    <n v="0.1124999999999999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  <n v="2"/>
    <x v="2"/>
    <n v="4.6440000000000001"/>
    <n v="0.33750000000000002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  <n v="2"/>
    <x v="3"/>
    <n v="-6.8992000000000004"/>
    <n v="-1.6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  <n v="2"/>
    <x v="0"/>
    <n v="0.2792"/>
    <n v="0.0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  <n v="3"/>
    <x v="10"/>
    <n v="-14.1639"/>
    <n v="-0.51666666666666661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  <n v="2"/>
    <x v="0"/>
    <n v="19.974599999999999"/>
    <n v="0.26999999999999996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  <n v="1"/>
    <x v="0"/>
    <n v="20.927399999999999"/>
    <n v="0.13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  <n v="3"/>
    <x v="0"/>
    <n v="8.4966000000000008"/>
    <n v="0.49000000000000005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  <n v="1"/>
    <x v="0"/>
    <n v="0.95120000000000005"/>
    <n v="0.29000000000000004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  <n v="3"/>
    <x v="2"/>
    <n v="2.9889000000000001"/>
    <n v="0.33750000000000002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  <n v="3"/>
    <x v="2"/>
    <n v="13.857900000000001"/>
    <n v="8.7500000000000008E-2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  <n v="5"/>
    <x v="2"/>
    <n v="381.23750000000001"/>
    <n v="0.312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  <n v="2"/>
    <x v="2"/>
    <n v="0.99"/>
    <n v="0.3125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  <n v="3"/>
    <x v="0"/>
    <n v="9.3312000000000008"/>
    <n v="0.48000000000000004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  <n v="7"/>
    <x v="0"/>
    <n v="54.583199999999998"/>
    <n v="0.12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  <n v="8"/>
    <x v="2"/>
    <n v="29.702400000000001"/>
    <n v="0.325000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  <n v="4"/>
    <x v="2"/>
    <n v="-1.4279999999999999"/>
    <n v="-7.4999999999999997E-2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  <n v="6"/>
    <x v="0"/>
    <n v="16.847999999999999"/>
    <n v="0.45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  <n v="3"/>
    <x v="0"/>
    <n v="17.667300000000001"/>
    <n v="0.4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  <n v="2"/>
    <x v="2"/>
    <n v="9.4366000000000003"/>
    <n v="0.36249999999999999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  <n v="3"/>
    <x v="0"/>
    <n v="9.6957000000000004"/>
    <n v="0.2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  <n v="3"/>
    <x v="2"/>
    <n v="-2.2757999999999998"/>
    <n v="-2.4999999999999998E-2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  <n v="6"/>
    <x v="0"/>
    <n v="18.037800000000001"/>
    <n v="0.33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  <n v="6"/>
    <x v="2"/>
    <n v="7.5762"/>
    <n v="0.1125000000000000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  <n v="3"/>
    <x v="5"/>
    <n v="-944.99459999999999"/>
    <n v="-0.36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  <n v="4"/>
    <x v="0"/>
    <n v="21.251200000000001"/>
    <n v="0.28999999999999998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  <n v="5"/>
    <x v="3"/>
    <n v="-23.891999999999999"/>
    <n v="-1.65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  <n v="3"/>
    <x v="2"/>
    <n v="4.0338000000000003"/>
    <n v="0.33750000000000002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  <n v="3"/>
    <x v="2"/>
    <n v="5.6375999999999999"/>
    <n v="0.36249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  <n v="9"/>
    <x v="0"/>
    <n v="21.6"/>
    <n v="0.48000000000000004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  <n v="3"/>
    <x v="0"/>
    <n v="90.287099999999995"/>
    <n v="0.43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  <n v="5"/>
    <x v="2"/>
    <n v="42.045000000000002"/>
    <n v="0.375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  <n v="7"/>
    <x v="0"/>
    <n v="204.76820000000001"/>
    <n v="0.13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  <n v="7"/>
    <x v="0"/>
    <n v="12.53"/>
    <n v="0.5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  <n v="6"/>
    <x v="3"/>
    <n v="-10.385999999999999"/>
    <n v="-1.4999999999999998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  <n v="3"/>
    <x v="2"/>
    <n v="2.3370000000000002"/>
    <n v="6.25E-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  <n v="5"/>
    <x v="2"/>
    <n v="13.846"/>
    <n v="0.17499999999999999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  <n v="3"/>
    <x v="0"/>
    <n v="8.6940000000000008"/>
    <n v="0.4600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  <n v="9"/>
    <x v="0"/>
    <n v="26.4132"/>
    <n v="0.459999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  <n v="7"/>
    <x v="0"/>
    <n v="5.7329999999999997"/>
    <n v="0.44999999999999996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  <n v="3"/>
    <x v="0"/>
    <n v="2.3814000000000002"/>
    <n v="0.27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  <n v="1"/>
    <x v="2"/>
    <n v="-13.588200000000001"/>
    <n v="-0.1125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  <n v="3"/>
    <x v="0"/>
    <n v="64.518000000000001"/>
    <n v="0.2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  <n v="3"/>
    <x v="3"/>
    <n v="-15.1311"/>
    <n v="-1.5499999999999998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  <n v="1"/>
    <x v="2"/>
    <n v="1.2004999999999999"/>
    <n v="8.7499999999999994E-2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  <n v="1"/>
    <x v="2"/>
    <n v="-2.0699999999999998"/>
    <n v="-3.7499999999999999E-2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  <n v="4"/>
    <x v="2"/>
    <n v="-58.305599999999998"/>
    <n v="-0.224999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  <n v="5"/>
    <x v="2"/>
    <n v="9.8684999999999992"/>
    <n v="0.33749999999999997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  <n v="3"/>
    <x v="2"/>
    <n v="5.4432"/>
    <n v="0.35000000000000003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  <n v="3"/>
    <x v="2"/>
    <n v="1.6524000000000001"/>
    <n v="0.3375000000000000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  <n v="4"/>
    <x v="6"/>
    <n v="-27.9312"/>
    <n v="-0.73333333333333328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  <n v="3"/>
    <x v="6"/>
    <n v="-1.9656"/>
    <n v="-0.70000000000000007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  <n v="2"/>
    <x v="2"/>
    <n v="0.5998"/>
    <n v="1.2499999999999999E-2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  <n v="6"/>
    <x v="6"/>
    <n v="-19.982399999999998"/>
    <n v="-0.7666666666666666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  <n v="3"/>
    <x v="2"/>
    <n v="5.1012000000000004"/>
    <n v="0.32500000000000001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  <n v="3"/>
    <x v="0"/>
    <n v="3.7235999999999998"/>
    <n v="0.28999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  <n v="3"/>
    <x v="0"/>
    <n v="134.99250000000001"/>
    <n v="0.25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  <n v="2"/>
    <x v="0"/>
    <n v="5.8708"/>
    <n v="0.26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  <n v="4"/>
    <x v="0"/>
    <n v="7.5991999999999997"/>
    <n v="0.46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  <n v="3"/>
    <x v="0"/>
    <n v="315.81180000000001"/>
    <n v="0.47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  <n v="7"/>
    <x v="2"/>
    <n v="-14.793100000000001"/>
    <n v="-8.7500000000000008E-2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  <n v="9"/>
    <x v="2"/>
    <n v="14.7546"/>
    <n v="8.7500000000000008E-2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  <n v="3"/>
    <x v="0"/>
    <n v="9.3312000000000008"/>
    <n v="0.48000000000000004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  <n v="4"/>
    <x v="0"/>
    <n v="8.2992000000000008"/>
    <n v="0.26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  <n v="2"/>
    <x v="2"/>
    <n v="-65.035200000000003"/>
    <n v="-0.15000000000000002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  <n v="6"/>
    <x v="2"/>
    <n v="10.8864"/>
    <n v="0.35000000000000003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  <n v="3"/>
    <x v="2"/>
    <n v="17.815200000000001"/>
    <n v="0.325000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  <n v="7"/>
    <x v="0"/>
    <n v="0.97719999999999996"/>
    <n v="0.02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  <n v="2"/>
    <x v="0"/>
    <n v="6.532"/>
    <n v="0.46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  <n v="2"/>
    <x v="0"/>
    <n v="6.2207999999999997"/>
    <n v="0.47999999999999993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  <n v="2"/>
    <x v="0"/>
    <n v="28.0032"/>
    <n v="0.48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  <n v="2"/>
    <x v="0"/>
    <n v="15.763999999999999"/>
    <n v="0.28000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  <n v="5"/>
    <x v="0"/>
    <n v="163.78700000000001"/>
    <n v="0.26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  <n v="3"/>
    <x v="0"/>
    <n v="60.255299999999998"/>
    <n v="0.49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  <n v="5"/>
    <x v="0"/>
    <n v="21.784500000000001"/>
    <n v="0.47000000000000003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  <n v="9"/>
    <x v="2"/>
    <n v="5.4287999999999998"/>
    <n v="0.36249999999999999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  <n v="5"/>
    <x v="3"/>
    <n v="-6.36"/>
    <n v="-1.5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  <n v="4"/>
    <x v="0"/>
    <n v="115.18559999999999"/>
    <n v="0.36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  <n v="3"/>
    <x v="0"/>
    <n v="7.6680000000000001"/>
    <n v="0.45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  <n v="3"/>
    <x v="0"/>
    <n v="10.347300000000001"/>
    <n v="0.03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  <n v="1"/>
    <x v="0"/>
    <n v="20.484999999999999"/>
    <n v="0.25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  <n v="6"/>
    <x v="0"/>
    <n v="9.8160000000000007"/>
    <n v="0.1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  <n v="7"/>
    <x v="3"/>
    <n v="-10.6547"/>
    <n v="-1.55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  <n v="1"/>
    <x v="3"/>
    <n v="-3.2934000000000001"/>
    <n v="-1.6500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  <n v="2"/>
    <x v="2"/>
    <n v="0.66959999999999997"/>
    <n v="7.4999999999999983E-2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  <n v="1"/>
    <x v="0"/>
    <n v="4.4954999999999998"/>
    <n v="0.44999999999999996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  <n v="3"/>
    <x v="0"/>
    <n v="5039.9856"/>
    <n v="0.48000000000000004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  <n v="5"/>
    <x v="2"/>
    <n v="6.6"/>
    <n v="0.31249999999999994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  <n v="2"/>
    <x v="0"/>
    <n v="160.17660000000001"/>
    <n v="0.23000000000000004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  <n v="3"/>
    <x v="2"/>
    <n v="22.8582"/>
    <n v="7.4999999999999997E-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  <n v="2"/>
    <x v="0"/>
    <n v="15.074199999999999"/>
    <n v="0.289999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  <n v="5"/>
    <x v="0"/>
    <n v="10.374000000000001"/>
    <n v="0.42000000000000004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  <n v="3"/>
    <x v="0"/>
    <n v="10.3071"/>
    <n v="0.47000000000000003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  <n v="4"/>
    <x v="2"/>
    <n v="93.768799999999999"/>
    <n v="0.23750000000000002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  <n v="4"/>
    <x v="6"/>
    <n v="-14.553599999999999"/>
    <n v="-0.7999999999999999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  <n v="1"/>
    <x v="0"/>
    <n v="3.4357000000000002"/>
    <n v="0.47000000000000003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  <n v="2"/>
    <x v="2"/>
    <n v="249.995"/>
    <n v="0.312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  <n v="6"/>
    <x v="0"/>
    <n v="18.988800000000001"/>
    <n v="0.46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  <n v="7"/>
    <x v="0"/>
    <n v="84.943600000000004"/>
    <n v="0.46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  <n v="5"/>
    <x v="0"/>
    <n v="18.715"/>
    <n v="0.38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  <n v="2"/>
    <x v="0"/>
    <n v="4.7751999999999999"/>
    <n v="0.47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  <n v="2"/>
    <x v="0"/>
    <n v="4.2804000000000002"/>
    <n v="0.2900000000000000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  <n v="2"/>
    <x v="0"/>
    <n v="15.6768"/>
    <n v="0.46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  <n v="3"/>
    <x v="0"/>
    <n v="7.7747999999999999"/>
    <n v="0.43999999999999995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  <n v="5"/>
    <x v="0"/>
    <n v="481.47"/>
    <n v="0.3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  <n v="1"/>
    <x v="4"/>
    <n v="-60.607799999999997"/>
    <n v="-0.15714285714285714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  <n v="2"/>
    <x v="2"/>
    <n v="4.9950000000000001"/>
    <n v="0.3125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  <n v="3"/>
    <x v="0"/>
    <n v="4.2389999999999999"/>
    <n v="0.45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  <n v="2"/>
    <x v="0"/>
    <n v="1.9024000000000001"/>
    <n v="0.29000000000000004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  <n v="2"/>
    <x v="0"/>
    <n v="11.543200000000001"/>
    <n v="0.47000000000000003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  <n v="3"/>
    <x v="0"/>
    <n v="64.2"/>
    <n v="0.5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  <n v="4"/>
    <x v="0"/>
    <n v="29.271599999999999"/>
    <n v="0.47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  <n v="3"/>
    <x v="0"/>
    <n v="4.4352"/>
    <n v="0.48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  <n v="8"/>
    <x v="11"/>
    <n v="85.176000000000002"/>
    <n v="0.17647058823529413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  <n v="2"/>
    <x v="2"/>
    <n v="359.99880000000002"/>
    <n v="7.4999999999999997E-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  <n v="2"/>
    <x v="0"/>
    <n v="18.211200000000002"/>
    <n v="0.48000000000000009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  <n v="6"/>
    <x v="2"/>
    <n v="6.6294000000000004"/>
    <n v="0.36250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  <n v="5"/>
    <x v="2"/>
    <n v="130.20750000000001"/>
    <n v="0.33750000000000002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  <n v="2"/>
    <x v="0"/>
    <n v="1.0296000000000001"/>
    <n v="1.0000000000000002E-2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  <n v="3"/>
    <x v="0"/>
    <n v="41.860799999999998"/>
    <n v="0.24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  <n v="2"/>
    <x v="3"/>
    <n v="-3.2406000000000001"/>
    <n v="-1.6500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  <n v="3"/>
    <x v="7"/>
    <n v="-42.492600000000003"/>
    <n v="-0.45000000000000007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  <n v="4"/>
    <x v="0"/>
    <n v="21.5824"/>
    <n v="0.47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  <n v="1"/>
    <x v="2"/>
    <n v="-6.9282000000000004"/>
    <n v="-0.1125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  <n v="1"/>
    <x v="0"/>
    <n v="10.3408"/>
    <n v="0.45999999999999996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  <n v="9"/>
    <x v="7"/>
    <n v="-348.62939999999998"/>
    <n v="-1.049999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  <n v="9"/>
    <x v="3"/>
    <n v="-17.660699999999999"/>
    <n v="-1.5499999999999998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  <n v="3"/>
    <x v="2"/>
    <n v="5.6375999999999999"/>
    <n v="0.36249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  <n v="6"/>
    <x v="2"/>
    <n v="11.2752"/>
    <n v="0.36249999999999999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  <n v="1"/>
    <x v="3"/>
    <n v="-10.4214"/>
    <n v="-1.6500000000000001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  <n v="3"/>
    <x v="2"/>
    <n v="4.1151"/>
    <n v="0.36249999999999999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  <n v="9"/>
    <x v="2"/>
    <n v="7.0227000000000004"/>
    <n v="0.33750000000000002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x v="1382"/>
    <n v="11.416"/>
    <n v="4"/>
    <x v="3"/>
    <n v="-18.836400000000001"/>
    <n v="-1.65000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  <n v="7"/>
    <x v="2"/>
    <n v="0.7056"/>
    <n v="7.5000000000000011E-2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  <n v="1"/>
    <x v="0"/>
    <n v="5.9489999999999998"/>
    <n v="0.30000000000000004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  <n v="2"/>
    <x v="0"/>
    <n v="100.65600000000001"/>
    <n v="0.48000000000000004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  <n v="4"/>
    <x v="0"/>
    <n v="11.8584"/>
    <n v="0.26999999999999996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  <n v="3"/>
    <x v="2"/>
    <n v="6.5754000000000001"/>
    <n v="0.32500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  <n v="3"/>
    <x v="0"/>
    <n v="5.9988000000000001"/>
    <n v="0.04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  <n v="3"/>
    <x v="0"/>
    <n v="13.0707"/>
    <n v="0.47000000000000003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  <n v="3"/>
    <x v="0"/>
    <n v="8.6189999999999998"/>
    <n v="0.1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  <n v="1"/>
    <x v="0"/>
    <n v="0.73799999999999999"/>
    <n v="0.45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  <n v="5"/>
    <x v="0"/>
    <n v="272.79199999999997"/>
    <n v="0.25999999999999995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  <n v="5"/>
    <x v="0"/>
    <n v="7.524"/>
    <n v="0.3600000000000000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  <n v="6"/>
    <x v="0"/>
    <n v="40.516800000000003"/>
    <n v="0.46000000000000008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  <n v="4"/>
    <x v="0"/>
    <n v="150.38399999999999"/>
    <n v="0.19999999999999998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  <n v="7"/>
    <x v="9"/>
    <n v="177.42060000000001"/>
    <n v="0.2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  <n v="7"/>
    <x v="2"/>
    <n v="-13.2867"/>
    <n v="-0.23749999999999999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  <n v="2"/>
    <x v="2"/>
    <n v="2.2711999999999999"/>
    <n v="0.21249999999999997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  <n v="2"/>
    <x v="2"/>
    <n v="1.0346"/>
    <n v="8.7499999999999994E-2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  <n v="3"/>
    <x v="2"/>
    <n v="20.5764"/>
    <n v="0.32500000000000001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  <n v="4"/>
    <x v="3"/>
    <n v="-145.17599999999999"/>
    <n v="-1.4999999999999998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  <n v="3"/>
    <x v="7"/>
    <n v="-6.8094000000000001"/>
    <n v="-0.6499999999999999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  <n v="2"/>
    <x v="6"/>
    <n v="-6.8334000000000001"/>
    <n v="-0.7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  <n v="2"/>
    <x v="2"/>
    <n v="-22.138200000000001"/>
    <n v="-0.1125000000000000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  <n v="2"/>
    <x v="0"/>
    <n v="23.99"/>
    <n v="0.5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  <n v="5"/>
    <x v="0"/>
    <n v="6.0030000000000001"/>
    <n v="0.45999999999999996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  <n v="4"/>
    <x v="0"/>
    <n v="19.8276"/>
    <n v="0.31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  <n v="1"/>
    <x v="0"/>
    <n v="24.143999999999998"/>
    <n v="0.3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  <n v="3"/>
    <x v="6"/>
    <n v="-7.782"/>
    <n v="-0.66666666666666663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  <n v="8"/>
    <x v="4"/>
    <n v="-160.29519999999999"/>
    <n v="-0.1857142857142856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  <n v="3"/>
    <x v="3"/>
    <n v="-6.2370000000000001"/>
    <n v="-1.75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  <n v="7"/>
    <x v="8"/>
    <n v="-225.0976"/>
    <n v="-0.23529411764705882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  <n v="3"/>
    <x v="3"/>
    <n v="-20.140799999999999"/>
    <n v="-1.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  <n v="5"/>
    <x v="2"/>
    <n v="45.139499999999998"/>
    <n v="0.26249999999999996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  <n v="4"/>
    <x v="0"/>
    <n v="148.13800000000001"/>
    <n v="0.17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  <n v="11"/>
    <x v="2"/>
    <n v="190.4298"/>
    <n v="0.27500000000000002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  <n v="4"/>
    <x v="0"/>
    <n v="85.181600000000003"/>
    <n v="0.410000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  <n v="9"/>
    <x v="2"/>
    <n v="6.2937000000000003"/>
    <n v="8.7500000000000008E-2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  <n v="1"/>
    <x v="0"/>
    <n v="7.5370999999999997"/>
    <n v="0.2899999999999999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  <n v="1"/>
    <x v="2"/>
    <n v="1.1225000000000001"/>
    <n v="0.3125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  <n v="2"/>
    <x v="3"/>
    <n v="-121.58"/>
    <n v="-2.5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  <n v="2"/>
    <x v="0"/>
    <n v="61.389000000000003"/>
    <n v="0.19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  <n v="7"/>
    <x v="0"/>
    <n v="2365.9818"/>
    <n v="0.2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  <n v="2"/>
    <x v="0"/>
    <n v="3.2867999999999999"/>
    <n v="0.32999999999999996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  <n v="5"/>
    <x v="0"/>
    <n v="11.891"/>
    <n v="0.47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  <n v="2"/>
    <x v="0"/>
    <n v="5.2256"/>
    <n v="0.4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  <n v="2"/>
    <x v="9"/>
    <n v="14.622400000000001"/>
    <n v="0.21111111111111114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  <n v="1"/>
    <x v="0"/>
    <n v="1.7343"/>
    <n v="0.47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  <n v="3"/>
    <x v="0"/>
    <n v="496.78649999999999"/>
    <n v="0.44999999999999996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  <n v="2"/>
    <x v="8"/>
    <n v="-76.011600000000001"/>
    <n v="-0.30882352941176472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  <n v="2"/>
    <x v="2"/>
    <n v="3.9474"/>
    <n v="0.33750000000000002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  <n v="1"/>
    <x v="2"/>
    <n v="164.99700000000001"/>
    <n v="0.375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  <n v="1"/>
    <x v="2"/>
    <n v="-12.956799999999999"/>
    <n v="-0.19999999999999998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  <n v="5"/>
    <x v="3"/>
    <n v="-49.92"/>
    <n v="-1.5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  <n v="3"/>
    <x v="2"/>
    <n v="4.9307999999999996"/>
    <n v="0.35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  <n v="2"/>
    <x v="0"/>
    <n v="2.79"/>
    <n v="0.25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  <n v="9"/>
    <x v="2"/>
    <n v="22.408200000000001"/>
    <n v="2.5000000000000001E-2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  <n v="1"/>
    <x v="0"/>
    <n v="68.040000000000006"/>
    <n v="0.36000000000000004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  <n v="3"/>
    <x v="10"/>
    <n v="-10.7964"/>
    <n v="-0.2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  <n v="5"/>
    <x v="5"/>
    <n v="-120.51300000000001"/>
    <n v="-0.6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  <n v="3"/>
    <x v="0"/>
    <n v="54.343800000000002"/>
    <n v="0.42000000000000004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  <n v="4"/>
    <x v="0"/>
    <n v="0.54320000000000002"/>
    <n v="0.01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  <n v="13"/>
    <x v="2"/>
    <n v="327.59219999999999"/>
    <n v="7.4999999999999997E-2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  <n v="2"/>
    <x v="2"/>
    <n v="15.49"/>
    <n v="0.3125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  <n v="6"/>
    <x v="2"/>
    <n v="12.103199999999999"/>
    <n v="7.4999999999999997E-2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  <n v="2"/>
    <x v="2"/>
    <n v="0.41760000000000003"/>
    <n v="0.15000000000000002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  <n v="5"/>
    <x v="2"/>
    <n v="2.9430000000000001"/>
    <n v="0.33749999999999997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  <n v="1"/>
    <x v="2"/>
    <n v="1.0268999999999999"/>
    <n v="0.26250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  <n v="7"/>
    <x v="2"/>
    <n v="19.4194"/>
    <n v="0.32499999999999996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  <n v="4"/>
    <x v="0"/>
    <n v="3.1960000000000002"/>
    <n v="0.05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  <n v="5"/>
    <x v="2"/>
    <n v="38.396000000000001"/>
    <n v="0.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  <n v="3"/>
    <x v="2"/>
    <n v="2.8100999999999998"/>
    <n v="0.36249999999999999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  <n v="2"/>
    <x v="2"/>
    <n v="11.748799999999999"/>
    <n v="0.35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  <n v="7"/>
    <x v="2"/>
    <n v="66.634399999999999"/>
    <n v="9.9999999999999992E-2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  <n v="4"/>
    <x v="2"/>
    <n v="-64.544399999999996"/>
    <n v="-0.1125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  <n v="3"/>
    <x v="2"/>
    <n v="8.2260000000000009"/>
    <n v="0.37500000000000006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  <n v="3"/>
    <x v="0"/>
    <n v="9.3312000000000008"/>
    <n v="0.48000000000000004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  <n v="4"/>
    <x v="2"/>
    <n v="139.99"/>
    <n v="0.312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  <n v="2"/>
    <x v="0"/>
    <n v="4.1950000000000003"/>
    <n v="0.25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  <n v="2"/>
    <x v="0"/>
    <n v="5.24"/>
    <n v="0.25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  <n v="3"/>
    <x v="2"/>
    <n v="27.734999999999999"/>
    <n v="0.3125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  <n v="3"/>
    <x v="0"/>
    <n v="9.1268999999999991"/>
    <n v="2.9999999999999995E-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  <n v="2"/>
    <x v="0"/>
    <n v="78.894199999999998"/>
    <n v="0.47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  <n v="6"/>
    <x v="0"/>
    <n v="25.537800000000001"/>
    <n v="0.31000000000000005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  <n v="3"/>
    <x v="2"/>
    <n v="-5.6943000000000001"/>
    <n v="-0.23750000000000002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  <n v="1"/>
    <x v="0"/>
    <n v="7.9896000000000003"/>
    <n v="0.24000000000000002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  <n v="2"/>
    <x v="6"/>
    <n v="-11.961600000000001"/>
    <n v="-0.8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  <n v="3"/>
    <x v="10"/>
    <n v="-80.995500000000007"/>
    <n v="-0.25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  <n v="2"/>
    <x v="6"/>
    <n v="-1.6763999999999999"/>
    <n v="-0.73333333333333328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  <n v="3"/>
    <x v="2"/>
    <n v="0.89700000000000002"/>
    <n v="6.25E-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  <n v="3"/>
    <x v="2"/>
    <n v="0.89970000000000006"/>
    <n v="1.2500000000000001E-2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  <n v="3"/>
    <x v="0"/>
    <n v="2.3025000000000002"/>
    <n v="0.25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  <n v="5"/>
    <x v="0"/>
    <n v="8.2799999999999994"/>
    <n v="0.45999999999999996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  <n v="9"/>
    <x v="0"/>
    <n v="19.3185"/>
    <n v="0.4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  <n v="3"/>
    <x v="2"/>
    <n v="5.4432"/>
    <n v="0.35000000000000003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  <n v="5"/>
    <x v="2"/>
    <n v="1.1200000000000001"/>
    <n v="6.25E-2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  <n v="1"/>
    <x v="0"/>
    <n v="6.7965999999999998"/>
    <n v="0.34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  <n v="5"/>
    <x v="2"/>
    <n v="8.0220000000000002"/>
    <n v="0.3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  <n v="6"/>
    <x v="2"/>
    <n v="14.628"/>
    <n v="0.2874999999999999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  <n v="2"/>
    <x v="2"/>
    <n v="9.2178000000000004"/>
    <n v="0.33750000000000002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  <n v="1"/>
    <x v="2"/>
    <n v="2.7719999999999998"/>
    <n v="0.35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  <n v="2"/>
    <x v="2"/>
    <n v="3.9512"/>
    <n v="0.2750000000000000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  <n v="3"/>
    <x v="0"/>
    <n v="22.6737"/>
    <n v="0.21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  <n v="3"/>
    <x v="0"/>
    <n v="53.495399999999997"/>
    <n v="0.4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  <n v="1"/>
    <x v="2"/>
    <n v="1.8144"/>
    <n v="0.35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  <n v="2"/>
    <x v="0"/>
    <n v="6.5119999999999996"/>
    <n v="0.39999999999999997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  <n v="3"/>
    <x v="0"/>
    <n v="157.87020000000001"/>
    <n v="0.29000000000000004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  <n v="6"/>
    <x v="2"/>
    <n v="6.6905999999999999"/>
    <n v="0.33749999999999997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  <n v="6"/>
    <x v="2"/>
    <n v="-131.5008"/>
    <n v="-0.1999999999999999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  <n v="2"/>
    <x v="0"/>
    <n v="10.949400000000001"/>
    <n v="0.1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  <n v="4"/>
    <x v="0"/>
    <n v="85.982799999999997"/>
    <n v="0.43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  <n v="2"/>
    <x v="9"/>
    <n v="140.39599999999999"/>
    <n v="0.22222222222222218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  <n v="3"/>
    <x v="0"/>
    <n v="26.1096"/>
    <n v="0.43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  <n v="2"/>
    <x v="6"/>
    <n v="-15.1976"/>
    <n v="-0.73333333333333328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  <n v="8"/>
    <x v="2"/>
    <n v="-41.587200000000003"/>
    <n v="-0.1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  <n v="2"/>
    <x v="2"/>
    <n v="1.4672000000000001"/>
    <n v="8.7499999999999994E-2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  <n v="2"/>
    <x v="2"/>
    <n v="-4.7460000000000004"/>
    <n v="-0.17500000000000002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  <n v="4"/>
    <x v="2"/>
    <n v="34.741999999999997"/>
    <n v="0.36249999999999993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  <n v="2"/>
    <x v="0"/>
    <n v="6.2207999999999997"/>
    <n v="0.47999999999999993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  <n v="8"/>
    <x v="6"/>
    <n v="-12.672000000000001"/>
    <n v="-0.66666666666666674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  <n v="7"/>
    <x v="6"/>
    <n v="-1065.3720000000001"/>
    <n v="-0.66666666666666674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  <n v="4"/>
    <x v="2"/>
    <n v="12.012"/>
    <n v="0.32500000000000001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  <n v="2"/>
    <x v="2"/>
    <n v="3.6288"/>
    <n v="0.35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  <n v="1"/>
    <x v="7"/>
    <n v="-66.061999999999998"/>
    <n v="-0.85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  <n v="2"/>
    <x v="4"/>
    <n v="-14.8704"/>
    <n v="-2.8571428571428567E-2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  <n v="2"/>
    <x v="0"/>
    <n v="54.860399999999998"/>
    <n v="0.49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  <n v="3"/>
    <x v="0"/>
    <n v="8.4564000000000004"/>
    <n v="0.29000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  <n v="3"/>
    <x v="0"/>
    <n v="35.623800000000003"/>
    <n v="0.27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  <n v="4"/>
    <x v="0"/>
    <n v="8.2943999999999996"/>
    <n v="0.31999999999999995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  <n v="4"/>
    <x v="0"/>
    <n v="162.09479999999999"/>
    <n v="0.22999999999999998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  <n v="3"/>
    <x v="0"/>
    <n v="3.4826999999999999"/>
    <n v="0.47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  <n v="10"/>
    <x v="0"/>
    <n v="7.0949999999999998"/>
    <n v="0.33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  <n v="4"/>
    <x v="2"/>
    <n v="3.29"/>
    <n v="0.3125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  <n v="6"/>
    <x v="2"/>
    <n v="6.42"/>
    <n v="0.3125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  <n v="5"/>
    <x v="0"/>
    <n v="50.351999999999997"/>
    <n v="0.47999999999999993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  <n v="2"/>
    <x v="0"/>
    <n v="16.268799999999999"/>
    <n v="0.41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  <n v="5"/>
    <x v="0"/>
    <n v="24.84"/>
    <n v="0.48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  <n v="2"/>
    <x v="0"/>
    <n v="5.4896000000000003"/>
    <n v="0.47000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  <n v="5"/>
    <x v="0"/>
    <n v="11.182499999999999"/>
    <n v="6.9999999999999993E-2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  <n v="6"/>
    <x v="2"/>
    <n v="16.8948"/>
    <n v="0.16250000000000001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  <n v="5"/>
    <x v="0"/>
    <n v="63.682499999999997"/>
    <n v="0.21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  <n v="3"/>
    <x v="0"/>
    <n v="78.508799999999994"/>
    <n v="0.28999999999999992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  <n v="5"/>
    <x v="2"/>
    <n v="148.70400000000001"/>
    <n v="0.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  <n v="2"/>
    <x v="0"/>
    <n v="8.2156000000000002"/>
    <n v="0.47000000000000003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  <n v="2"/>
    <x v="0"/>
    <n v="32.345999999999997"/>
    <n v="0.44999999999999996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  <n v="3"/>
    <x v="0"/>
    <n v="16.3215"/>
    <n v="0.27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  <n v="3"/>
    <x v="2"/>
    <n v="-31.646999999999998"/>
    <n v="-0.125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  <n v="5"/>
    <x v="3"/>
    <n v="-4.4640000000000004"/>
    <n v="-1.5500000000000003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  <n v="4"/>
    <x v="4"/>
    <n v="-126.4816"/>
    <n v="-0.32857142857142857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  <n v="2"/>
    <x v="2"/>
    <n v="13.438599999999999"/>
    <n v="8.7499999999999994E-2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  <n v="5"/>
    <x v="4"/>
    <n v="-52.195999999999998"/>
    <n v="-5.7142857142857141E-2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  <n v="4"/>
    <x v="0"/>
    <n v="11.8584"/>
    <n v="0.26999999999999996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  <n v="3"/>
    <x v="2"/>
    <n v="7.8224999999999998"/>
    <n v="0.3125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  <n v="7"/>
    <x v="0"/>
    <n v="22.444800000000001"/>
    <n v="0.48000000000000004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  <n v="2"/>
    <x v="2"/>
    <n v="-25.2956"/>
    <n v="-0.13750000000000001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  <n v="3"/>
    <x v="0"/>
    <n v="327.59219999999999"/>
    <n v="0.26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  <n v="3"/>
    <x v="0"/>
    <n v="19.311599999999999"/>
    <n v="0.27999999999999997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  <n v="2"/>
    <x v="2"/>
    <n v="6.1571999999999996"/>
    <n v="8.7499999999999994E-2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  <n v="5"/>
    <x v="2"/>
    <n v="21.735499999999998"/>
    <n v="0.36249999999999999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  <n v="1"/>
    <x v="2"/>
    <n v="-5.1967999999999996"/>
    <n v="-0.19999999999999998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  <n v="3"/>
    <x v="6"/>
    <n v="-21.888000000000002"/>
    <n v="-0.8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x v="937"/>
    <n v="361.37599999999998"/>
    <n v="2"/>
    <x v="2"/>
    <n v="27.103200000000001"/>
    <n v="7.5000000000000011E-2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  <n v="2"/>
    <x v="4"/>
    <n v="-46.736199999999997"/>
    <n v="-0.2714285714285714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  <n v="2"/>
    <x v="2"/>
    <n v="12.0764"/>
    <n v="0.17500000000000002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  <n v="5"/>
    <x v="0"/>
    <n v="89.954999999999998"/>
    <n v="0.44999999999999996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  <n v="3"/>
    <x v="0"/>
    <n v="297.64350000000002"/>
    <n v="0.33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  <n v="5"/>
    <x v="0"/>
    <n v="252.59"/>
    <n v="0.26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  <n v="2"/>
    <x v="2"/>
    <n v="2.5488"/>
    <n v="0.22500000000000001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  <n v="3"/>
    <x v="0"/>
    <n v="8.0711999999999993"/>
    <n v="0.38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  <n v="3"/>
    <x v="2"/>
    <n v="2.1749999999999998"/>
    <n v="6.25E-2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  <n v="3"/>
    <x v="2"/>
    <n v="-2.4359999999999999"/>
    <n v="-6.25E-2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  <n v="2"/>
    <x v="0"/>
    <n v="4.0860000000000003"/>
    <n v="0.45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  <n v="3"/>
    <x v="0"/>
    <n v="150.98400000000001"/>
    <n v="0.48000000000000004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  <n v="1"/>
    <x v="0"/>
    <n v="2.3077000000000001"/>
    <n v="0.47000000000000003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  <n v="2"/>
    <x v="0"/>
    <n v="2.7166000000000001"/>
    <n v="0.47000000000000003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  <n v="6"/>
    <x v="0"/>
    <n v="30.223199999999999"/>
    <n v="0.27999999999999997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  <n v="3"/>
    <x v="0"/>
    <n v="9.0389999999999997"/>
    <n v="0.46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  <n v="3"/>
    <x v="0"/>
    <n v="160.6722"/>
    <n v="0.26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  <n v="3"/>
    <x v="0"/>
    <n v="26.864999999999998"/>
    <n v="0.44999999999999996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  <n v="1"/>
    <x v="0"/>
    <n v="182.3553"/>
    <n v="0.47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  <n v="2"/>
    <x v="2"/>
    <n v="71.989999999999995"/>
    <n v="0.12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  <n v="5"/>
    <x v="0"/>
    <n v="15.2"/>
    <n v="0.5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  <n v="8"/>
    <x v="0"/>
    <n v="219.99039999999999"/>
    <n v="0.45999999999999996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  <n v="3"/>
    <x v="2"/>
    <n v="-21.470400000000001"/>
    <n v="-0.1125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  <n v="4"/>
    <x v="6"/>
    <n v="-4.0216000000000003"/>
    <n v="-0.73333333333333339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  <n v="5"/>
    <x v="2"/>
    <n v="3.069"/>
    <n v="7.4999999999999997E-2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  <n v="3"/>
    <x v="2"/>
    <n v="2.3328000000000002"/>
    <n v="0.15000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  <n v="2"/>
    <x v="0"/>
    <n v="4.4824000000000002"/>
    <n v="0.26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  <n v="3"/>
    <x v="0"/>
    <n v="75.734999999999999"/>
    <n v="0.25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  <n v="5"/>
    <x v="0"/>
    <n v="15.637499999999999"/>
    <n v="0.44999999999999996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  <n v="6"/>
    <x v="0"/>
    <n v="54.691200000000002"/>
    <n v="0.48000000000000004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  <n v="2"/>
    <x v="0"/>
    <n v="15.6744"/>
    <n v="0.28000000000000003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  <n v="3"/>
    <x v="0"/>
    <n v="12.231"/>
    <n v="0.45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  <n v="6"/>
    <x v="0"/>
    <n v="523.70519999999999"/>
    <n v="0.2899999999999999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  <n v="3"/>
    <x v="0"/>
    <n v="18.446999999999999"/>
    <n v="0.25999999999999995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  <n v="4"/>
    <x v="0"/>
    <n v="9.6"/>
    <n v="0.48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  <n v="3"/>
    <x v="0"/>
    <n v="2.0748000000000002"/>
    <n v="0.26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  <n v="5"/>
    <x v="0"/>
    <n v="9.1579999999999995"/>
    <n v="0.3799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  <n v="1"/>
    <x v="0"/>
    <n v="2.625"/>
    <n v="0.3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  <n v="3"/>
    <x v="0"/>
    <n v="160.15860000000001"/>
    <n v="0.19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  <n v="1"/>
    <x v="3"/>
    <n v="-3.6002999999999998"/>
    <n v="-1.65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  <n v="7"/>
    <x v="2"/>
    <n v="2.7383999999999999"/>
    <n v="9.9999999999999992E-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  <n v="3"/>
    <x v="3"/>
    <n v="-71.296199999999999"/>
    <n v="-2.7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  <n v="2"/>
    <x v="2"/>
    <n v="3.6288"/>
    <n v="0.35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  <n v="4"/>
    <x v="2"/>
    <n v="7.4"/>
    <n v="0.312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  <n v="1"/>
    <x v="0"/>
    <n v="36.283499999999997"/>
    <n v="0.32999999999999996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  <n v="5"/>
    <x v="0"/>
    <n v="135.21899999999999"/>
    <n v="0.139999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  <n v="5"/>
    <x v="0"/>
    <n v="10.512"/>
    <n v="0.36000000000000004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  <n v="5"/>
    <x v="0"/>
    <n v="15.552"/>
    <n v="0.48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  <n v="5"/>
    <x v="0"/>
    <n v="36.8245"/>
    <n v="0.4700000000000000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  <n v="6"/>
    <x v="0"/>
    <n v="14.256"/>
    <n v="0.45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  <n v="4"/>
    <x v="0"/>
    <n v="14.268800000000001"/>
    <n v="0.49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  <n v="5"/>
    <x v="0"/>
    <n v="42.362499999999997"/>
    <n v="0.25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  <n v="2"/>
    <x v="0"/>
    <n v="4.0191999999999997"/>
    <n v="0.31999999999999995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  <n v="1"/>
    <x v="0"/>
    <n v="3.1103999999999998"/>
    <n v="0.4799999999999999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  <n v="3"/>
    <x v="0"/>
    <n v="87.744299999999996"/>
    <n v="0.47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  <n v="5"/>
    <x v="0"/>
    <n v="8.6359999999999992"/>
    <n v="0.33999999999999997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  <n v="2"/>
    <x v="0"/>
    <n v="20.661200000000001"/>
    <n v="0.47000000000000003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  <n v="5"/>
    <x v="11"/>
    <n v="225.73500000000001"/>
    <n v="0.1764705882352941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  <n v="4"/>
    <x v="0"/>
    <n v="0.55840000000000001"/>
    <n v="0.02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  <n v="2"/>
    <x v="2"/>
    <n v="-12.956799999999999"/>
    <n v="-9.9999999999999992E-2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  <n v="2"/>
    <x v="2"/>
    <n v="2.1492"/>
    <n v="0.33749999999999997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  <n v="5"/>
    <x v="0"/>
    <n v="114.9385"/>
    <n v="0.47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  <n v="2"/>
    <x v="2"/>
    <n v="-299.8116"/>
    <n v="-0.22499999999999998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  <n v="1"/>
    <x v="2"/>
    <n v="3.2776000000000001"/>
    <n v="9.9999999999999992E-2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  <n v="2"/>
    <x v="2"/>
    <n v="-29.436800000000002"/>
    <n v="-0.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  <n v="2"/>
    <x v="2"/>
    <n v="1.3595999999999999"/>
    <n v="2.4999999999999998E-2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  <n v="4"/>
    <x v="6"/>
    <n v="-58.861600000000003"/>
    <n v="-0.76666666666666672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  <n v="3"/>
    <x v="2"/>
    <n v="5.2026000000000003"/>
    <n v="0.36249999999999999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  <n v="2"/>
    <x v="2"/>
    <n v="26.224"/>
    <n v="0.125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  <n v="1"/>
    <x v="2"/>
    <n v="1.1151"/>
    <n v="0.33750000000000002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  <n v="9"/>
    <x v="0"/>
    <n v="7.3710000000000004"/>
    <n v="0.45000000000000007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  <n v="2"/>
    <x v="0"/>
    <n v="78.941199999999995"/>
    <n v="0.47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  <n v="2"/>
    <x v="2"/>
    <n v="-16.078399999999998"/>
    <n v="-4.9999999999999996E-2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  <n v="2"/>
    <x v="0"/>
    <n v="6.2207999999999997"/>
    <n v="0.47999999999999993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  <n v="3"/>
    <x v="4"/>
    <n v="-23.7822"/>
    <n v="-0.1857142857142857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  <n v="1"/>
    <x v="4"/>
    <n v="-15.4666"/>
    <n v="-0.24285714285714285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  <n v="3"/>
    <x v="2"/>
    <n v="65.993399999999994"/>
    <n v="0.27499999999999997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  <n v="2"/>
    <x v="10"/>
    <n v="-189.321"/>
    <n v="-0.5499999999999999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  <n v="3"/>
    <x v="2"/>
    <n v="5.4432"/>
    <n v="0.35000000000000003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  <n v="4"/>
    <x v="2"/>
    <n v="7.4367999999999999"/>
    <n v="0.35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  <n v="2"/>
    <x v="2"/>
    <n v="2.64"/>
    <n v="0.3125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  <n v="3"/>
    <x v="0"/>
    <n v="23.316299999999998"/>
    <n v="7.0000000000000007E-2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  <n v="2"/>
    <x v="0"/>
    <n v="54.775599999999997"/>
    <n v="0.22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  <n v="5"/>
    <x v="0"/>
    <n v="11.702999999999999"/>
    <n v="0.47000000000000003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  <n v="7"/>
    <x v="0"/>
    <n v="5.0358000000000001"/>
    <n v="0.33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  <n v="2"/>
    <x v="0"/>
    <n v="14.2956"/>
    <n v="0.33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  <n v="12"/>
    <x v="2"/>
    <n v="15.799200000000001"/>
    <n v="0.362499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  <n v="3"/>
    <x v="0"/>
    <n v="56.977200000000003"/>
    <n v="0.49000000000000005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  <n v="2"/>
    <x v="2"/>
    <n v="3.0211999999999999"/>
    <n v="0.32500000000000001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  <n v="3"/>
    <x v="0"/>
    <n v="9.3312000000000008"/>
    <n v="0.48000000000000004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  <n v="3"/>
    <x v="0"/>
    <n v="150.98400000000001"/>
    <n v="0.48000000000000004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  <n v="5"/>
    <x v="3"/>
    <n v="-25.218499999999999"/>
    <n v="-1.55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  <n v="9"/>
    <x v="2"/>
    <n v="-14.688000000000001"/>
    <n v="-0.21249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  <n v="3"/>
    <x v="3"/>
    <n v="-7.8224999999999998"/>
    <n v="-1.75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  <n v="3"/>
    <x v="2"/>
    <n v="5.2286999999999999"/>
    <n v="1.2500000000000001E-2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  <n v="2"/>
    <x v="10"/>
    <n v="109.998"/>
    <n v="0.16666666666666666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  <n v="2"/>
    <x v="2"/>
    <n v="1.4224000000000001"/>
    <n v="0.17500000000000002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  <n v="7"/>
    <x v="2"/>
    <n v="12.700799999999999"/>
    <n v="0.35000000000000003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  <n v="6"/>
    <x v="4"/>
    <n v="-51.984000000000002"/>
    <n v="-5.7142857142857141E-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  <n v="9"/>
    <x v="11"/>
    <n v="75.593699999999998"/>
    <n v="8.2352941176470587E-2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  <n v="6"/>
    <x v="0"/>
    <n v="19.051200000000001"/>
    <n v="0.49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  <n v="4"/>
    <x v="6"/>
    <n v="-462.86239999999998"/>
    <n v="-0.7333333333333332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  <n v="2"/>
    <x v="0"/>
    <n v="6.2207999999999997"/>
    <n v="0.47999999999999993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  <n v="2"/>
    <x v="0"/>
    <n v="6.2207999999999997"/>
    <n v="0.47999999999999993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  <n v="5"/>
    <x v="2"/>
    <n v="8.1199999999999992"/>
    <n v="0.35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  <n v="5"/>
    <x v="2"/>
    <n v="9.0719999999999992"/>
    <n v="0.3499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  <n v="6"/>
    <x v="2"/>
    <n v="7.1928000000000001"/>
    <n v="0.33749999999999997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  <n v="7"/>
    <x v="2"/>
    <n v="17.365600000000001"/>
    <n v="0.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  <n v="2"/>
    <x v="0"/>
    <n v="101.3488"/>
    <n v="0.28000000000000003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  <n v="3"/>
    <x v="0"/>
    <n v="13.198499999999999"/>
    <n v="0.21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  <n v="3"/>
    <x v="2"/>
    <n v="51.148499999999999"/>
    <n v="6.25E-2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  <n v="1"/>
    <x v="0"/>
    <n v="0.2034"/>
    <n v="0.01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  <n v="1"/>
    <x v="0"/>
    <n v="5.5176999999999996"/>
    <n v="0.23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  <n v="3"/>
    <x v="2"/>
    <n v="-6.4233000000000002"/>
    <n v="-3.7499999999999999E-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  <n v="2"/>
    <x v="0"/>
    <n v="17.158000000000001"/>
    <n v="0.4600000000000000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  <n v="2"/>
    <x v="0"/>
    <n v="39.340800000000002"/>
    <n v="0.4800000000000000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  <n v="6"/>
    <x v="6"/>
    <n v="-40.180799999999998"/>
    <n v="-0.7333333333333332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  <n v="1"/>
    <x v="2"/>
    <n v="0.80879999999999996"/>
    <n v="7.4999999999999997E-2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  <n v="1"/>
    <x v="0"/>
    <n v="75.654799999999994"/>
    <n v="0.25999999999999995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  <n v="4"/>
    <x v="0"/>
    <n v="12.0252"/>
    <n v="0.33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  <n v="5"/>
    <x v="0"/>
    <n v="10.058"/>
    <n v="0.47000000000000003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  <n v="7"/>
    <x v="2"/>
    <n v="15.815799999999999"/>
    <n v="0.32499999999999996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  <n v="4"/>
    <x v="0"/>
    <n v="6.9551999999999996"/>
    <n v="0.42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  <n v="8"/>
    <x v="2"/>
    <n v="84.22"/>
    <n v="6.25E-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  <n v="3"/>
    <x v="0"/>
    <n v="22.4316"/>
    <n v="0.3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  <n v="4"/>
    <x v="0"/>
    <n v="6.9088000000000003"/>
    <n v="0.3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  <n v="3"/>
    <x v="2"/>
    <n v="3.0653999999999999"/>
    <n v="0.32499999999999996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  <n v="7"/>
    <x v="0"/>
    <n v="16.035599999999999"/>
    <n v="0.45999999999999996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  <n v="6"/>
    <x v="0"/>
    <n v="24.1218"/>
    <n v="0.27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  <n v="2"/>
    <x v="0"/>
    <n v="67.495000000000005"/>
    <n v="0.2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  <n v="5"/>
    <x v="0"/>
    <n v="47.951999999999998"/>
    <n v="0.47999999999999993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  <n v="4"/>
    <x v="0"/>
    <n v="14.4596"/>
    <n v="0.37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  <n v="4"/>
    <x v="2"/>
    <n v="33.589199999999998"/>
    <n v="0.287499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  <n v="2"/>
    <x v="3"/>
    <n v="-3.9032"/>
    <n v="-1.700000000000000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  <n v="2"/>
    <x v="9"/>
    <n v="72.534400000000005"/>
    <n v="0.17777777777777781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  <n v="3"/>
    <x v="0"/>
    <n v="10.5144"/>
    <n v="0.26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  <n v="3"/>
    <x v="2"/>
    <n v="13.7646"/>
    <n v="0.11249999999999999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  <n v="2"/>
    <x v="0"/>
    <n v="7.4871999999999996"/>
    <n v="0.49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  <n v="2"/>
    <x v="0"/>
    <n v="5.8604000000000003"/>
    <n v="0.49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  <n v="3"/>
    <x v="0"/>
    <n v="4.9104000000000001"/>
    <n v="0.3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  <n v="3"/>
    <x v="2"/>
    <n v="30.2316"/>
    <n v="0.35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  <n v="3"/>
    <x v="0"/>
    <n v="6.2016"/>
    <n v="0.34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  <n v="4"/>
    <x v="0"/>
    <n v="4.3296000000000001"/>
    <n v="0.33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  <n v="2"/>
    <x v="0"/>
    <n v="1.0598000000000001"/>
    <n v="0.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  <n v="7"/>
    <x v="4"/>
    <n v="-28.224"/>
    <n v="-5.7142857142857141E-2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  <n v="7"/>
    <x v="3"/>
    <n v="-8.9039999999999999"/>
    <n v="-1.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  <n v="2"/>
    <x v="0"/>
    <n v="149.8956"/>
    <n v="0.4599999999999999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  <n v="9"/>
    <x v="4"/>
    <n v="-5.4801000000000002"/>
    <n v="-1.4285714285714285E-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  <n v="2"/>
    <x v="2"/>
    <n v="16.704000000000001"/>
    <n v="0.11250000000000002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  <n v="7"/>
    <x v="2"/>
    <n v="53.754399999999997"/>
    <n v="9.9999999999999992E-2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  <n v="2"/>
    <x v="3"/>
    <n v="-2.9883999999999999"/>
    <n v="-1.55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  <n v="3"/>
    <x v="2"/>
    <n v="0.69120000000000004"/>
    <n v="0.1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  <n v="1"/>
    <x v="7"/>
    <n v="-2.1339999999999999"/>
    <n v="-0.27499999999999997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  <n v="4"/>
    <x v="2"/>
    <n v="49.437600000000003"/>
    <n v="7.5000000000000011E-2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  <n v="2"/>
    <x v="0"/>
    <n v="2.8224"/>
    <n v="0.49000000000000005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  <n v="3"/>
    <x v="2"/>
    <n v="4.3902000000000001"/>
    <n v="1.2500000000000001E-2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  <n v="3"/>
    <x v="2"/>
    <n v="23.027999999999999"/>
    <n v="9.9999999999999992E-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  <n v="3"/>
    <x v="0"/>
    <n v="5.7779999999999996"/>
    <n v="0.4499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  <n v="3"/>
    <x v="0"/>
    <n v="28.41"/>
    <n v="0.5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  <n v="4"/>
    <x v="0"/>
    <n v="14.202"/>
    <n v="0.45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  <n v="4"/>
    <x v="0"/>
    <n v="0.55840000000000001"/>
    <n v="0.02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  <n v="1"/>
    <x v="6"/>
    <n v="-6.5618999999999996"/>
    <n v="-0.76666666666666672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  <n v="2"/>
    <x v="2"/>
    <n v="17.968399999999999"/>
    <n v="0.362499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  <n v="3"/>
    <x v="4"/>
    <n v="-9.1334999999999997"/>
    <n v="-7.1428571428571425E-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  <n v="3"/>
    <x v="0"/>
    <n v="122.148"/>
    <n v="0.45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  <n v="3"/>
    <x v="2"/>
    <n v="8.2764000000000006"/>
    <n v="7.4999999999999997E-2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  <n v="5"/>
    <x v="0"/>
    <n v="13.832000000000001"/>
    <n v="0.38000000000000006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  <n v="4"/>
    <x v="2"/>
    <n v="-57.6312"/>
    <n v="-0.13749999999999998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  <n v="6"/>
    <x v="2"/>
    <n v="-1.2587999999999999"/>
    <n v="-1.2500000000000001E-2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  <n v="3"/>
    <x v="2"/>
    <n v="4.5216000000000003"/>
    <n v="0.1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  <n v="6"/>
    <x v="6"/>
    <n v="-21.1068"/>
    <n v="-0.7333333333333332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  <n v="4"/>
    <x v="2"/>
    <n v="8.8623999999999992"/>
    <n v="0.36249999999999993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  <n v="6"/>
    <x v="3"/>
    <n v="-17.285399999999999"/>
    <n v="-1.6499999999999997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  <n v="3"/>
    <x v="0"/>
    <n v="26.649000000000001"/>
    <n v="0.35000000000000003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  <n v="3"/>
    <x v="0"/>
    <n v="8.0711999999999993"/>
    <n v="0.38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  <n v="2"/>
    <x v="0"/>
    <n v="60.141199999999998"/>
    <n v="0.47000000000000003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  <n v="2"/>
    <x v="2"/>
    <n v="89.997"/>
    <n v="0.1875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  <n v="7"/>
    <x v="0"/>
    <n v="184.22040000000001"/>
    <n v="0.28000000000000003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  <n v="4"/>
    <x v="0"/>
    <n v="8.7048000000000005"/>
    <n v="0.26000000000000006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  <n v="5"/>
    <x v="0"/>
    <n v="3.6139999999999999"/>
    <n v="0.26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  <n v="2"/>
    <x v="0"/>
    <n v="6.7149999999999999"/>
    <n v="0.25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  <n v="1"/>
    <x v="2"/>
    <n v="3.3544"/>
    <n v="0.35000000000000003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  <n v="3"/>
    <x v="0"/>
    <n v="56.55"/>
    <n v="0.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  <n v="11"/>
    <x v="0"/>
    <n v="32.232199999999999"/>
    <n v="0.4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  <n v="6"/>
    <x v="0"/>
    <n v="105.468"/>
    <n v="0.44000000000000006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  <n v="3"/>
    <x v="2"/>
    <n v="3.8448000000000002"/>
    <n v="0.15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  <n v="8"/>
    <x v="2"/>
    <n v="7.9703999999999997"/>
    <n v="0.33749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  <n v="2"/>
    <x v="0"/>
    <n v="3.7995999999999999"/>
    <n v="0.46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  <n v="7"/>
    <x v="0"/>
    <n v="38.29"/>
    <n v="0.5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  <n v="5"/>
    <x v="0"/>
    <n v="4.2240000000000002"/>
    <n v="0.48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  <n v="6"/>
    <x v="2"/>
    <n v="206.6232"/>
    <n v="0.35000000000000003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  <n v="3"/>
    <x v="0"/>
    <n v="0.16739999999999999"/>
    <n v="0.03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  <n v="3"/>
    <x v="0"/>
    <n v="10.5084"/>
    <n v="0.4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  <n v="7"/>
    <x v="0"/>
    <n v="22.627500000000001"/>
    <n v="0.05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  <n v="2"/>
    <x v="0"/>
    <n v="4.9728000000000003"/>
    <n v="0.27999999999999997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  <n v="2"/>
    <x v="2"/>
    <n v="30.238399999999999"/>
    <n v="9.9999999999999992E-2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  <n v="3"/>
    <x v="2"/>
    <n v="-5.4882"/>
    <n v="-3.7499999999999999E-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  <n v="2"/>
    <x v="0"/>
    <n v="2.0539999999999998"/>
    <n v="0.25999999999999995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  <n v="3"/>
    <x v="2"/>
    <n v="33.851700000000001"/>
    <n v="3.7499999999999999E-2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  <n v="3"/>
    <x v="0"/>
    <n v="15.111599999999999"/>
    <n v="0.27999999999999997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  <n v="8"/>
    <x v="0"/>
    <n v="13.2288"/>
    <n v="0.38999999999999996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  <n v="3"/>
    <x v="0"/>
    <n v="5.8887"/>
    <n v="0.2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  <n v="5"/>
    <x v="0"/>
    <n v="26.564"/>
    <n v="0.2900000000000000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  <n v="1"/>
    <x v="0"/>
    <n v="43.784199999999998"/>
    <n v="0.2900000000000000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  <n v="9"/>
    <x v="0"/>
    <n v="63.134999999999998"/>
    <n v="0.45999999999999996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  <n v="4"/>
    <x v="0"/>
    <n v="5.4143999999999997"/>
    <n v="0.4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  <n v="1"/>
    <x v="2"/>
    <n v="5.9383999999999997"/>
    <n v="0.32500000000000001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  <n v="4"/>
    <x v="2"/>
    <n v="53.8048"/>
    <n v="0.35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  <n v="2"/>
    <x v="2"/>
    <n v="4.4311999999999996"/>
    <n v="0.36249999999999993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  <n v="7"/>
    <x v="2"/>
    <n v="50.383200000000002"/>
    <n v="0.30000000000000004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  <n v="1"/>
    <x v="0"/>
    <n v="13.3371"/>
    <n v="0.28999999999999998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  <n v="3"/>
    <x v="0"/>
    <n v="160.62299999999999"/>
    <n v="0.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  <n v="2"/>
    <x v="2"/>
    <n v="2.0573999999999999"/>
    <n v="0.33749999999999997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  <n v="7"/>
    <x v="0"/>
    <n v="21.7728"/>
    <n v="0.4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  <n v="8"/>
    <x v="0"/>
    <n v="20.732800000000001"/>
    <n v="0.44000000000000006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  <n v="4"/>
    <x v="0"/>
    <n v="15.68"/>
    <n v="0.5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  <n v="3"/>
    <x v="2"/>
    <n v="3.5712000000000002"/>
    <n v="7.4999999999999997E-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  <n v="5"/>
    <x v="2"/>
    <n v="8.218"/>
    <n v="0.35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  <n v="3"/>
    <x v="3"/>
    <n v="-166.39349999999999"/>
    <n v="-2.65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  <n v="9"/>
    <x v="2"/>
    <n v="4.266"/>
    <n v="0.15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  <n v="3"/>
    <x v="2"/>
    <n v="6.7187999999999999"/>
    <n v="4.9999999999999996E-2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  <n v="2"/>
    <x v="0"/>
    <n v="147.47499999999999"/>
    <n v="0.25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  <n v="3"/>
    <x v="0"/>
    <n v="141.1644"/>
    <n v="0.25999999999999995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  <n v="6"/>
    <x v="2"/>
    <n v="1007.9832"/>
    <n v="0.35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  <n v="3"/>
    <x v="2"/>
    <n v="33.93"/>
    <n v="0.375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  <n v="5"/>
    <x v="0"/>
    <n v="21.713999999999999"/>
    <n v="0.27999999999999997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  <n v="3"/>
    <x v="2"/>
    <n v="-1.9872000000000001"/>
    <n v="-0.22499999999999998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  <n v="4"/>
    <x v="2"/>
    <n v="62.137599999999999"/>
    <n v="0.35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  <n v="2"/>
    <x v="2"/>
    <n v="-3.2309999999999999"/>
    <n v="-1.2499999999999999E-2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  <n v="3"/>
    <x v="2"/>
    <n v="4.2408000000000001"/>
    <n v="0.30000000000000004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  <n v="5"/>
    <x v="0"/>
    <n v="20.163"/>
    <n v="0.26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  <n v="2"/>
    <x v="0"/>
    <n v="6.9664000000000001"/>
    <n v="0.28000000000000003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  <n v="5"/>
    <x v="0"/>
    <n v="39.409999999999997"/>
    <n v="0.2799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  <n v="3"/>
    <x v="0"/>
    <n v="9.8901000000000003"/>
    <n v="0.27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  <n v="2"/>
    <x v="0"/>
    <n v="6.1703999999999999"/>
    <n v="0.36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  <n v="5"/>
    <x v="0"/>
    <n v="24.84"/>
    <n v="0.48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  <n v="3"/>
    <x v="0"/>
    <n v="11.1564"/>
    <n v="0.09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  <n v="6"/>
    <x v="11"/>
    <n v="34.494"/>
    <n v="5.8823529411764705E-2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  <n v="1"/>
    <x v="0"/>
    <n v="3.2391999999999999"/>
    <n v="3.9999999999999994E-2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  <n v="3"/>
    <x v="0"/>
    <n v="9.7175999999999991"/>
    <n v="3.9999999999999994E-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  <n v="4"/>
    <x v="0"/>
    <n v="33.458399999999997"/>
    <n v="0.26999999999999996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  <n v="3"/>
    <x v="0"/>
    <n v="5.6993999999999998"/>
    <n v="0.45999999999999996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  <n v="2"/>
    <x v="0"/>
    <n v="12.298"/>
    <n v="0.26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  <n v="8"/>
    <x v="0"/>
    <n v="751.9624"/>
    <n v="0.47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  <n v="1"/>
    <x v="0"/>
    <n v="5.4340999999999999"/>
    <n v="0.4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  <n v="4"/>
    <x v="6"/>
    <n v="-2.5344000000000002"/>
    <n v="-0.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  <n v="4"/>
    <x v="2"/>
    <n v="-28.956800000000001"/>
    <n v="-0.05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  <n v="2"/>
    <x v="2"/>
    <n v="2.1492"/>
    <n v="0.33749999999999997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  <n v="2"/>
    <x v="2"/>
    <n v="41.88"/>
    <n v="7.5000000000000011E-2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  <n v="2"/>
    <x v="9"/>
    <n v="-8.0980000000000008"/>
    <n v="-5.5555555555555559E-2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  <n v="3"/>
    <x v="0"/>
    <n v="6.1289999999999996"/>
    <n v="0.45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  <n v="3"/>
    <x v="9"/>
    <n v="62.782200000000003"/>
    <n v="0.14444444444444446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  <n v="9"/>
    <x v="0"/>
    <n v="206.88929999999999"/>
    <n v="0.47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  <n v="5"/>
    <x v="0"/>
    <n v="1.9319999999999999"/>
    <n v="2.9999999999999995E-2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  <n v="5"/>
    <x v="0"/>
    <n v="114.9385"/>
    <n v="0.47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  <n v="4"/>
    <x v="0"/>
    <n v="97.88"/>
    <n v="0.5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  <n v="2"/>
    <x v="0"/>
    <n v="5.7624000000000004"/>
    <n v="0.4900000000000000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  <n v="5"/>
    <x v="0"/>
    <n v="39.948"/>
    <n v="0.24000000000000002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  <n v="1"/>
    <x v="0"/>
    <n v="1.3535999999999999"/>
    <n v="0.47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  <n v="2"/>
    <x v="2"/>
    <n v="3.9592000000000001"/>
    <n v="8.7500000000000008E-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  <n v="2"/>
    <x v="2"/>
    <n v="14.2272"/>
    <n v="0.23749999999999999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  <n v="2"/>
    <x v="2"/>
    <n v="6.5164"/>
    <n v="0.27499999999999997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  <n v="2"/>
    <x v="2"/>
    <n v="2.8883999999999999"/>
    <n v="0.36249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  <n v="7"/>
    <x v="2"/>
    <n v="2.0474999999999999"/>
    <n v="0.1125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  <n v="3"/>
    <x v="2"/>
    <n v="-0.34439999999999998"/>
    <n v="-1.2499999999999999E-2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  <n v="6"/>
    <x v="4"/>
    <n v="-36.176400000000001"/>
    <n v="-4.2857142857142858E-2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  <n v="3"/>
    <x v="2"/>
    <n v="-9.5939999999999994"/>
    <n v="-0.125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  <n v="1"/>
    <x v="2"/>
    <n v="1.05"/>
    <n v="0.35000000000000003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  <n v="9"/>
    <x v="6"/>
    <n v="-6.0048000000000004"/>
    <n v="-0.8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  <n v="2"/>
    <x v="2"/>
    <n v="5.7960000000000003"/>
    <n v="0.3500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  <n v="4"/>
    <x v="0"/>
    <n v="34.365600000000001"/>
    <n v="0.43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  <n v="2"/>
    <x v="0"/>
    <n v="13.296200000000001"/>
    <n v="0.1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  <n v="10"/>
    <x v="3"/>
    <n v="-18.802"/>
    <n v="-1.7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  <n v="7"/>
    <x v="8"/>
    <n v="-119.1918"/>
    <n v="-0.19117647058823531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  <n v="5"/>
    <x v="2"/>
    <n v="-57.951000000000001"/>
    <n v="-7.5000000000000011E-2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  <n v="4"/>
    <x v="9"/>
    <n v="72.358000000000004"/>
    <n v="0.25555555555555559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  <n v="4"/>
    <x v="0"/>
    <n v="165.34960000000001"/>
    <n v="0.26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  <n v="1"/>
    <x v="0"/>
    <n v="33.3172"/>
    <n v="0.28000000000000003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  <n v="3"/>
    <x v="0"/>
    <n v="30.023399999999999"/>
    <n v="0.11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  <n v="2"/>
    <x v="2"/>
    <n v="1.5007999999999999"/>
    <n v="0.1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  <n v="4"/>
    <x v="2"/>
    <n v="11.167199999999999"/>
    <n v="0.33749999999999997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  <n v="1"/>
    <x v="0"/>
    <n v="3.2391999999999999"/>
    <n v="3.9999999999999994E-2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  <n v="12"/>
    <x v="0"/>
    <n v="6.6239999999999997"/>
    <n v="0.08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  <n v="2"/>
    <x v="0"/>
    <n v="5.7671999999999999"/>
    <n v="0.27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  <n v="2"/>
    <x v="2"/>
    <n v="20.165600000000001"/>
    <n v="0.325000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  <n v="9"/>
    <x v="0"/>
    <n v="13.3245"/>
    <n v="0.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  <n v="9"/>
    <x v="2"/>
    <n v="86.392799999999994"/>
    <n v="9.9999999999999992E-2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  <n v="4"/>
    <x v="10"/>
    <n v="-56.448"/>
    <n v="-0.23333333333333334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  <n v="4"/>
    <x v="5"/>
    <n v="-81.94"/>
    <n v="-0.5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  <n v="2"/>
    <x v="6"/>
    <n v="-2.7888000000000002"/>
    <n v="-0.8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  <n v="7"/>
    <x v="2"/>
    <n v="-2.3814000000000002"/>
    <n v="-0.2250000000000000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  <n v="9"/>
    <x v="0"/>
    <n v="123.45480000000001"/>
    <n v="0.27999999999999997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  <n v="5"/>
    <x v="6"/>
    <n v="-4.7625000000000002"/>
    <n v="-0.83333333333333337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  <n v="2"/>
    <x v="2"/>
    <n v="10.393599999999999"/>
    <n v="0.199999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  <n v="3"/>
    <x v="2"/>
    <n v="21.5928"/>
    <n v="0.3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  <n v="3"/>
    <x v="2"/>
    <n v="-42.4116"/>
    <n v="-0.17499999999999999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  <n v="5"/>
    <x v="2"/>
    <n v="77.671999999999997"/>
    <n v="0.3500000000000000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  <n v="2"/>
    <x v="2"/>
    <n v="2.64"/>
    <n v="0.3125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  <n v="4"/>
    <x v="0"/>
    <n v="14.4648"/>
    <n v="0.49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  <n v="3"/>
    <x v="0"/>
    <n v="48.470399999999998"/>
    <n v="0.16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  <n v="2"/>
    <x v="0"/>
    <n v="38.437199999999997"/>
    <n v="0.26999999999999996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  <n v="9"/>
    <x v="0"/>
    <n v="136.66499999999999"/>
    <n v="0.25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  <n v="3"/>
    <x v="0"/>
    <n v="14.8491"/>
    <n v="7.0000000000000007E-2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  <n v="2"/>
    <x v="2"/>
    <n v="0.59040000000000004"/>
    <n v="0.112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  <n v="2"/>
    <x v="2"/>
    <n v="-14.8832"/>
    <n v="-0.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  <n v="2"/>
    <x v="2"/>
    <n v="2.14"/>
    <n v="0.3125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  <n v="1"/>
    <x v="7"/>
    <n v="-6.9965000000000002"/>
    <n v="-0.875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  <n v="2"/>
    <x v="3"/>
    <n v="-19.602"/>
    <n v="-2.25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  <n v="7"/>
    <x v="0"/>
    <n v="18.8993"/>
    <n v="0.28999999999999998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  <n v="2"/>
    <x v="0"/>
    <n v="6.8714000000000004"/>
    <n v="0.47000000000000003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  <n v="4"/>
    <x v="0"/>
    <n v="17.324000000000002"/>
    <n v="0.1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  <n v="5"/>
    <x v="2"/>
    <n v="302.37299999999999"/>
    <n v="0.33750000000000002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  <n v="3"/>
    <x v="0"/>
    <n v="39.213000000000001"/>
    <n v="0.3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  <n v="2"/>
    <x v="0"/>
    <n v="3.0367999999999999"/>
    <n v="0.26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  <n v="3"/>
    <x v="0"/>
    <n v="22.4316"/>
    <n v="0.3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  <n v="1"/>
    <x v="6"/>
    <n v="-0.59640000000000004"/>
    <n v="-0.70000000000000007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  <n v="7"/>
    <x v="2"/>
    <n v="12.700799999999999"/>
    <n v="0.35000000000000003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  <n v="2"/>
    <x v="7"/>
    <n v="-74.952600000000004"/>
    <n v="-1.3250000000000002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  <n v="2"/>
    <x v="2"/>
    <n v="38.779200000000003"/>
    <n v="0.1125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  <n v="2"/>
    <x v="2"/>
    <n v="20.1584"/>
    <n v="0.1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  <n v="2"/>
    <x v="0"/>
    <n v="88.733199999999997"/>
    <n v="0.16999999999999998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  <n v="3"/>
    <x v="0"/>
    <n v="2.2193999999999998"/>
    <n v="0.26999999999999996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  <n v="7"/>
    <x v="0"/>
    <n v="21.7728"/>
    <n v="0.4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  <n v="7"/>
    <x v="0"/>
    <n v="9.4717000000000002"/>
    <n v="0.01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  <n v="2"/>
    <x v="0"/>
    <n v="27.882000000000001"/>
    <n v="0.45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  <n v="3"/>
    <x v="5"/>
    <n v="-209.76929999999999"/>
    <n v="-0.77999999999999992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  <n v="1"/>
    <x v="0"/>
    <n v="2.9561999999999999"/>
    <n v="0.3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  <n v="3"/>
    <x v="0"/>
    <n v="7.2176999999999998"/>
    <n v="0.49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  <n v="2"/>
    <x v="6"/>
    <n v="-6.9215999999999998"/>
    <n v="-0.7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  <n v="3"/>
    <x v="2"/>
    <n v="50.3658"/>
    <n v="7.4999999999999997E-2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  <n v="4"/>
    <x v="0"/>
    <n v="55.896000000000001"/>
    <n v="4.9999999999999996E-2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  <n v="3"/>
    <x v="2"/>
    <n v="-37.943399999999997"/>
    <n v="-0.13749999999999998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  <n v="7"/>
    <x v="2"/>
    <n v="46.179000000000002"/>
    <n v="0.375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  <n v="3"/>
    <x v="2"/>
    <n v="3.3098999999999998"/>
    <n v="0.21249999999999999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  <n v="6"/>
    <x v="0"/>
    <n v="99.940799999999996"/>
    <n v="0.47000000000000003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  <n v="3"/>
    <x v="0"/>
    <n v="4.5401999999999996"/>
    <n v="0.4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  <n v="3"/>
    <x v="0"/>
    <n v="20.767499999999998"/>
    <n v="0.38999999999999996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  <n v="3"/>
    <x v="0"/>
    <n v="9.5616000000000003"/>
    <n v="0.48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  <n v="3"/>
    <x v="9"/>
    <n v="146.38800000000001"/>
    <n v="0.22222222222222224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  <n v="2"/>
    <x v="0"/>
    <n v="3.8822000000000001"/>
    <n v="0.47000000000000003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  <n v="2"/>
    <x v="0"/>
    <n v="13.428000000000001"/>
    <n v="0.45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  <n v="2"/>
    <x v="0"/>
    <n v="14.9556"/>
    <n v="0.22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  <n v="2"/>
    <x v="0"/>
    <n v="28.087599999999998"/>
    <n v="0.45999999999999996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  <n v="1"/>
    <x v="2"/>
    <n v="-0.88859999999999995"/>
    <n v="-2.5000000000000001E-2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  <n v="2"/>
    <x v="0"/>
    <n v="4.5815999999999999"/>
    <n v="0.45999999999999996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  <n v="3"/>
    <x v="0"/>
    <n v="2.3025000000000002"/>
    <n v="0.25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  <n v="3"/>
    <x v="0"/>
    <n v="8.0997000000000003"/>
    <n v="0.29000000000000004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  <n v="2"/>
    <x v="0"/>
    <n v="2.528"/>
    <n v="0.32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  <n v="4"/>
    <x v="0"/>
    <n v="57.501600000000003"/>
    <n v="0.2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  <n v="2"/>
    <x v="0"/>
    <n v="62.700400000000002"/>
    <n v="0.49000000000000005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  <n v="3"/>
    <x v="0"/>
    <n v="9.1580999999999992"/>
    <n v="0.48999999999999994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  <n v="3"/>
    <x v="0"/>
    <n v="7.6050000000000004"/>
    <n v="0.3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  <n v="3"/>
    <x v="0"/>
    <n v="11.995200000000001"/>
    <n v="0.34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  <n v="5"/>
    <x v="0"/>
    <n v="16.032"/>
    <n v="0.48000000000000004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  <n v="3"/>
    <x v="2"/>
    <n v="62.82"/>
    <n v="7.4999999999999997E-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  <n v="3"/>
    <x v="2"/>
    <n v="-9.1530000000000005"/>
    <n v="-0.22500000000000001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  <n v="2"/>
    <x v="2"/>
    <n v="-23.5764"/>
    <n v="-0.11249999999999999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  <n v="4"/>
    <x v="2"/>
    <n v="6.4307999999999996"/>
    <n v="0.28749999999999998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  <n v="2"/>
    <x v="6"/>
    <n v="-2.5880000000000001"/>
    <n v="-0.66666666666666663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  <n v="3"/>
    <x v="2"/>
    <n v="40.3536"/>
    <n v="0.35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  <n v="2"/>
    <x v="6"/>
    <n v="-1.5264"/>
    <n v="-0.8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  <n v="7"/>
    <x v="3"/>
    <n v="-69.395200000000003"/>
    <n v="-1.6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  <n v="4"/>
    <x v="0"/>
    <n v="219.50880000000001"/>
    <n v="0.27999999999999997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  <n v="2"/>
    <x v="2"/>
    <n v="18.335999999999999"/>
    <n v="0.37499999999999994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  <n v="2"/>
    <x v="2"/>
    <n v="2.8477999999999999"/>
    <n v="0.36249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  <n v="2"/>
    <x v="2"/>
    <n v="1.9925999999999999"/>
    <n v="0.33749999999999997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  <n v="2"/>
    <x v="2"/>
    <n v="1.0284"/>
    <n v="7.4999999999999997E-2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  <n v="3"/>
    <x v="0"/>
    <n v="85.981800000000007"/>
    <n v="0.4700000000000000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  <n v="4"/>
    <x v="0"/>
    <n v="9.9936000000000007"/>
    <n v="0.36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  <n v="1"/>
    <x v="0"/>
    <n v="7.5370999999999997"/>
    <n v="0.2899999999999999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  <n v="5"/>
    <x v="2"/>
    <n v="29.798999999999999"/>
    <n v="0.26250000000000001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  <n v="3"/>
    <x v="2"/>
    <n v="22.4925"/>
    <n v="6.25E-2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  <n v="4"/>
    <x v="2"/>
    <n v="9.1872000000000007"/>
    <n v="0.3624999999999999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  <n v="3"/>
    <x v="2"/>
    <n v="4.1832000000000003"/>
    <n v="0.35000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  <n v="3"/>
    <x v="0"/>
    <n v="1.8720000000000001"/>
    <n v="0.3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  <n v="8"/>
    <x v="2"/>
    <n v="83.512799999999999"/>
    <n v="0.1125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  <n v="1"/>
    <x v="7"/>
    <n v="-4.04"/>
    <n v="-0.625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  <n v="5"/>
    <x v="2"/>
    <n v="4.1760000000000002"/>
    <n v="0.36250000000000004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  <n v="2"/>
    <x v="2"/>
    <n v="16.678799999999999"/>
    <n v="7.4999999999999997E-2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  <n v="4"/>
    <x v="0"/>
    <n v="6.0735999999999999"/>
    <n v="0.26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  <n v="3"/>
    <x v="0"/>
    <n v="4.0749000000000004"/>
    <n v="0.47000000000000003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  <n v="3"/>
    <x v="0"/>
    <n v="6.6845999999999997"/>
    <n v="0.2599999999999999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  <n v="7"/>
    <x v="0"/>
    <n v="33.310200000000002"/>
    <n v="0.33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  <n v="1"/>
    <x v="9"/>
    <n v="10.647"/>
    <n v="0.16666666666666669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  <n v="4"/>
    <x v="4"/>
    <n v="0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  <n v="3"/>
    <x v="3"/>
    <n v="-2.214"/>
    <n v="-1.5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  <n v="7"/>
    <x v="2"/>
    <n v="3.5623"/>
    <n v="8.7499999999999994E-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  <n v="5"/>
    <x v="0"/>
    <n v="137.15100000000001"/>
    <n v="0.49000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  <n v="5"/>
    <x v="2"/>
    <n v="1.1479999999999999"/>
    <n v="8.7499999999999994E-2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  <n v="4"/>
    <x v="6"/>
    <n v="-143.79040000000001"/>
    <n v="-2.0666666666666669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  <n v="3"/>
    <x v="2"/>
    <n v="0.47520000000000001"/>
    <n v="0.1125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  <n v="4"/>
    <x v="2"/>
    <n v="-6.5339999999999998"/>
    <n v="-0.1125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  <n v="9"/>
    <x v="2"/>
    <n v="15.069599999999999"/>
    <n v="0.28750000000000003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  <n v="5"/>
    <x v="2"/>
    <n v="10.984"/>
    <n v="0.19999999999999998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  <n v="5"/>
    <x v="5"/>
    <n v="-248.166"/>
    <n v="-0.68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  <n v="3"/>
    <x v="2"/>
    <n v="28.706399999999999"/>
    <n v="0.33749999999999997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  <n v="3"/>
    <x v="2"/>
    <n v="9.6936"/>
    <n v="0.35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  <n v="4"/>
    <x v="0"/>
    <n v="11.231999999999999"/>
    <n v="0.44999999999999996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  <n v="1"/>
    <x v="0"/>
    <n v="18.114599999999999"/>
    <n v="0.42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  <n v="3"/>
    <x v="0"/>
    <n v="2.7071999999999998"/>
    <n v="0.4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  <n v="3"/>
    <x v="6"/>
    <n v="-44.1462"/>
    <n v="-0.76666666666666661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  <n v="6"/>
    <x v="2"/>
    <n v="10.8864"/>
    <n v="0.35000000000000003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  <n v="3"/>
    <x v="2"/>
    <n v="8.3027999999999995"/>
    <n v="0.27499999999999997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  <n v="5"/>
    <x v="2"/>
    <n v="4.3600000000000003"/>
    <n v="0.1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  <n v="2"/>
    <x v="2"/>
    <n v="0.41720000000000002"/>
    <n v="8.7500000000000008E-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  <n v="2"/>
    <x v="6"/>
    <n v="-7.6120000000000001"/>
    <n v="-0.73333333333333328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  <n v="8"/>
    <x v="6"/>
    <n v="-9.8208000000000002"/>
    <n v="-0.73333333333333339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  <n v="1"/>
    <x v="10"/>
    <n v="-7.2588999999999997"/>
    <n v="-0.18333333333333332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  <n v="9"/>
    <x v="2"/>
    <n v="19.339200000000002"/>
    <n v="0.212500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  <n v="2"/>
    <x v="0"/>
    <n v="18.211200000000002"/>
    <n v="0.48000000000000009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  <n v="10"/>
    <x v="0"/>
    <n v="19.260000000000002"/>
    <n v="0.45000000000000007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  <n v="3"/>
    <x v="0"/>
    <n v="10.089"/>
    <n v="0.3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  <n v="3"/>
    <x v="2"/>
    <n v="21.197700000000001"/>
    <n v="0.33750000000000002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  <n v="4"/>
    <x v="0"/>
    <n v="91.950800000000001"/>
    <n v="0.47000000000000003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  <n v="2"/>
    <x v="0"/>
    <n v="71.97"/>
    <n v="0.3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  <n v="3"/>
    <x v="4"/>
    <n v="-21.717600000000001"/>
    <n v="-5.7142857142857148E-2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  <n v="4"/>
    <x v="10"/>
    <n v="179.99639999999999"/>
    <n v="0.15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  <n v="3"/>
    <x v="2"/>
    <n v="9.7151999999999994"/>
    <n v="0.19999999999999998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  <n v="3"/>
    <x v="0"/>
    <n v="8.0730000000000004"/>
    <n v="0.45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  <n v="3"/>
    <x v="2"/>
    <n v="6.1641000000000004"/>
    <n v="0.33750000000000002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  <n v="2"/>
    <x v="2"/>
    <n v="5.6315999999999997"/>
    <n v="0.1625000000000000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  <n v="2"/>
    <x v="2"/>
    <n v="8.1552000000000007"/>
    <n v="0.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  <n v="4"/>
    <x v="2"/>
    <n v="-42.588000000000001"/>
    <n v="-0.1875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  <n v="2"/>
    <x v="0"/>
    <n v="5.0763999999999996"/>
    <n v="0.49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  <n v="8"/>
    <x v="3"/>
    <n v="-1181.2824000000001"/>
    <n v="-2.5500000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  <n v="6"/>
    <x v="2"/>
    <n v="47.994"/>
    <n v="0.125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  <n v="6"/>
    <x v="6"/>
    <n v="-35.884799999999998"/>
    <n v="-0.79999999999999993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  <n v="7"/>
    <x v="6"/>
    <n v="-24.276"/>
    <n v="-0.8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  <n v="3"/>
    <x v="4"/>
    <n v="-9.1110000000000007"/>
    <n v="-7.1428571428571438E-2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  <n v="3"/>
    <x v="2"/>
    <n v="15.590400000000001"/>
    <n v="0.2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  <n v="4"/>
    <x v="2"/>
    <n v="4.9055999999999997"/>
    <n v="0.35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  <n v="2"/>
    <x v="0"/>
    <n v="19.465599999999998"/>
    <n v="0.27999999999999997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  <n v="3"/>
    <x v="0"/>
    <n v="1.6355999999999999"/>
    <n v="0.28999999999999998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  <n v="3"/>
    <x v="2"/>
    <n v="4.4771999999999998"/>
    <n v="0.32500000000000001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  <n v="6"/>
    <x v="0"/>
    <n v="68.846400000000003"/>
    <n v="0.280000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  <n v="3"/>
    <x v="0"/>
    <n v="9.8901000000000003"/>
    <n v="0.27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  <n v="2"/>
    <x v="0"/>
    <n v="5.8708"/>
    <n v="0.26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  <n v="3"/>
    <x v="0"/>
    <n v="5.8232999999999997"/>
    <n v="0.4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  <n v="5"/>
    <x v="2"/>
    <n v="13.473000000000001"/>
    <n v="0.33750000000000002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  <n v="2"/>
    <x v="0"/>
    <n v="27.882000000000001"/>
    <n v="0.45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  <n v="4"/>
    <x v="2"/>
    <n v="7.2267999999999999"/>
    <n v="0.36249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  <n v="2"/>
    <x v="6"/>
    <n v="-2.6585999999999999"/>
    <n v="-0.7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  <n v="6"/>
    <x v="2"/>
    <n v="10.0572"/>
    <n v="0.36249999999999999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  <n v="4"/>
    <x v="10"/>
    <n v="-34.314799999999998"/>
    <n v="-0.21666666666666665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  <n v="2"/>
    <x v="0"/>
    <n v="11.583600000000001"/>
    <n v="0.42000000000000004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  <n v="3"/>
    <x v="6"/>
    <n v="-4.0721999999999996"/>
    <n v="-0.73333333333333328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  <n v="5"/>
    <x v="2"/>
    <n v="-54.881999999999998"/>
    <n v="-0.22500000000000001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  <n v="4"/>
    <x v="0"/>
    <n v="0.29920000000000002"/>
    <n v="0.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  <n v="2"/>
    <x v="2"/>
    <n v="2.2450000000000001"/>
    <n v="0.3125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  <n v="3"/>
    <x v="2"/>
    <n v="3.6791999999999998"/>
    <n v="0.35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  <n v="5"/>
    <x v="2"/>
    <n v="19.797000000000001"/>
    <n v="7.5000000000000011E-2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  <n v="11"/>
    <x v="2"/>
    <n v="17.908000000000001"/>
    <n v="0.25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  <n v="1"/>
    <x v="2"/>
    <n v="0.81620000000000004"/>
    <n v="8.7500000000000008E-2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  <n v="2"/>
    <x v="0"/>
    <n v="2.6459999999999999"/>
    <n v="0.45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  <n v="5"/>
    <x v="2"/>
    <n v="121.99"/>
    <n v="0.125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  <n v="8"/>
    <x v="0"/>
    <n v="91.152000000000001"/>
    <n v="0.30000000000000004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  <n v="6"/>
    <x v="0"/>
    <n v="19.435199999999998"/>
    <n v="3.9999999999999994E-2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  <n v="3"/>
    <x v="0"/>
    <n v="4.5144000000000002"/>
    <n v="0.36000000000000004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  <n v="3"/>
    <x v="0"/>
    <n v="0.62580000000000002"/>
    <n v="7.0000000000000007E-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  <n v="3"/>
    <x v="0"/>
    <n v="4.4352"/>
    <n v="0.48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  <n v="3"/>
    <x v="2"/>
    <n v="24.502800000000001"/>
    <n v="0.35000000000000003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  <n v="4"/>
    <x v="0"/>
    <n v="38.024000000000001"/>
    <n v="0.49000000000000005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  <n v="9"/>
    <x v="0"/>
    <n v="92.97"/>
    <n v="0.19999999999999998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  <n v="7"/>
    <x v="2"/>
    <n v="1.0192000000000001"/>
    <n v="0.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  <n v="2"/>
    <x v="0"/>
    <n v="843.17060000000004"/>
    <n v="0.47000000000000003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  <n v="6"/>
    <x v="2"/>
    <n v="265.42320000000001"/>
    <n v="0.35000000000000003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  <n v="1"/>
    <x v="2"/>
    <n v="7.3834"/>
    <n v="0.3625000000000000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  <n v="3"/>
    <x v="2"/>
    <n v="16.823699999999999"/>
    <n v="0.33749999999999997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  <n v="3"/>
    <x v="0"/>
    <n v="67.191599999999994"/>
    <n v="0.27999999999999997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  <n v="6"/>
    <x v="2"/>
    <n v="150.29400000000001"/>
    <n v="6.25E-2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  <n v="11"/>
    <x v="2"/>
    <n v="190.0206"/>
    <n v="0.33750000000000002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  <n v="3"/>
    <x v="0"/>
    <n v="10.347300000000001"/>
    <n v="0.03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  <n v="3"/>
    <x v="0"/>
    <n v="4.2336"/>
    <n v="0.49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  <n v="2"/>
    <x v="10"/>
    <n v="-14.997999999999999"/>
    <n v="-0.16666666666666666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  <n v="7"/>
    <x v="2"/>
    <n v="83.209699999999998"/>
    <n v="0.36249999999999999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  <n v="2"/>
    <x v="2"/>
    <n v="0.61560000000000004"/>
    <n v="0.33750000000000002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  <n v="5"/>
    <x v="3"/>
    <n v="-46.716000000000001"/>
    <n v="-2.549999999999999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  <n v="3"/>
    <x v="2"/>
    <n v="-11.5938"/>
    <n v="-0.23749999999999999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  <n v="1"/>
    <x v="3"/>
    <n v="-1.9601999999999999"/>
    <n v="-1.6500000000000001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  <n v="5"/>
    <x v="2"/>
    <n v="29.95"/>
    <n v="0.2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  <n v="2"/>
    <x v="2"/>
    <n v="4.6176000000000004"/>
    <n v="7.5000000000000011E-2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  <n v="3"/>
    <x v="2"/>
    <n v="0.46439999999999998"/>
    <n v="7.4999999999999997E-2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  <n v="3"/>
    <x v="6"/>
    <n v="-1.476"/>
    <n v="-0.66666666666666663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  <n v="2"/>
    <x v="0"/>
    <n v="2.6067999999999998"/>
    <n v="0.48999999999999994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  <n v="4"/>
    <x v="0"/>
    <n v="292.77600000000001"/>
    <n v="0.30000000000000004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  <n v="9"/>
    <x v="0"/>
    <n v="517.47929999999997"/>
    <n v="0.23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  <n v="4"/>
    <x v="0"/>
    <n v="16.7776"/>
    <n v="0.27999999999999997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  <n v="5"/>
    <x v="2"/>
    <n v="64.2"/>
    <n v="0.37500000000000006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  <n v="2"/>
    <x v="0"/>
    <n v="0.87360000000000004"/>
    <n v="0.26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  <n v="5"/>
    <x v="0"/>
    <n v="52.531999999999996"/>
    <n v="0.45999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  <n v="3"/>
    <x v="0"/>
    <n v="52.974299999999999"/>
    <n v="0.29000000000000004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  <n v="6"/>
    <x v="0"/>
    <n v="6.1020000000000003"/>
    <n v="6.0000000000000005E-2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  <n v="3"/>
    <x v="0"/>
    <n v="56.301000000000002"/>
    <n v="0.05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  <n v="6"/>
    <x v="0"/>
    <n v="315.82499999999999"/>
    <n v="0.25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  <n v="3"/>
    <x v="0"/>
    <n v="2.5577999999999999"/>
    <n v="0.28999999999999998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  <n v="2"/>
    <x v="0"/>
    <n v="18.211200000000002"/>
    <n v="0.48000000000000009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  <n v="2"/>
    <x v="0"/>
    <n v="1.1759999999999999"/>
    <n v="0.27999999999999997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  <n v="2"/>
    <x v="0"/>
    <n v="2.2728000000000002"/>
    <n v="0.01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  <n v="1"/>
    <x v="0"/>
    <n v="22.992000000000001"/>
    <n v="0.48000000000000004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  <n v="2"/>
    <x v="0"/>
    <n v="30.360399999999998"/>
    <n v="0.49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  <n v="4"/>
    <x v="0"/>
    <n v="55.896000000000001"/>
    <n v="4.9999999999999996E-2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  <n v="2"/>
    <x v="4"/>
    <n v="-7.8587999999999996"/>
    <n v="-4.2857142857142851E-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  <n v="2"/>
    <x v="2"/>
    <n v="2.8883999999999999"/>
    <n v="0.36249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  <n v="8"/>
    <x v="6"/>
    <n v="-18.446400000000001"/>
    <n v="-0.7000000000000000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  <n v="4"/>
    <x v="0"/>
    <n v="125.14319999999999"/>
    <n v="0.26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  <n v="1"/>
    <x v="0"/>
    <n v="3.6347999999999998"/>
    <n v="0.25999999999999995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  <n v="6"/>
    <x v="2"/>
    <n v="9.0719999999999992"/>
    <n v="0.3499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  <n v="3"/>
    <x v="0"/>
    <n v="42.131399999999999"/>
    <n v="0.45999999999999996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  <n v="3"/>
    <x v="4"/>
    <n v="-19.258800000000001"/>
    <n v="-2.8571428571428574E-2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  <n v="4"/>
    <x v="0"/>
    <n v="11.0016"/>
    <n v="0.48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  <n v="5"/>
    <x v="0"/>
    <n v="16.193999999999999"/>
    <n v="6.0000000000000005E-2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  <n v="8"/>
    <x v="6"/>
    <n v="-8.6592000000000002"/>
    <n v="-0.73333333333333339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  <n v="2"/>
    <x v="10"/>
    <n v="-2.0773999999999999"/>
    <n v="-0.21666666666666667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  <n v="3"/>
    <x v="2"/>
    <n v="6.6467999999999998"/>
    <n v="0.36250000000000004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  <n v="7"/>
    <x v="2"/>
    <n v="12.700799999999999"/>
    <n v="0.35000000000000003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  <n v="2"/>
    <x v="2"/>
    <n v="6.9989999999999997"/>
    <n v="6.25E-2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  <n v="5"/>
    <x v="6"/>
    <n v="-4.577"/>
    <n v="-0.76666666666666672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  <n v="2"/>
    <x v="6"/>
    <n v="-1.8391999999999999"/>
    <n v="-0.73333333333333328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  <n v="2"/>
    <x v="0"/>
    <n v="10.4284"/>
    <n v="0.28999999999999998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  <n v="3"/>
    <x v="2"/>
    <n v="5.4200999999999997"/>
    <n v="0.36249999999999999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  <n v="7"/>
    <x v="2"/>
    <n v="5.8750999999999998"/>
    <n v="8.7499999999999994E-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  <n v="3"/>
    <x v="4"/>
    <n v="-32.6646"/>
    <n v="-0.12857142857142859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  <n v="3"/>
    <x v="0"/>
    <n v="38.266800000000003"/>
    <n v="0.220000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  <n v="2"/>
    <x v="0"/>
    <n v="67.274199999999993"/>
    <n v="0.28999999999999998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  <n v="2"/>
    <x v="3"/>
    <n v="-3.9032"/>
    <n v="-1.700000000000000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  <n v="2"/>
    <x v="0"/>
    <n v="46.118400000000001"/>
    <n v="0.4800000000000000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  <n v="2"/>
    <x v="0"/>
    <n v="1.1946000000000001"/>
    <n v="0.33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  <n v="6"/>
    <x v="0"/>
    <n v="301.96800000000002"/>
    <n v="0.48000000000000004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  <n v="2"/>
    <x v="0"/>
    <n v="23.524799999999999"/>
    <n v="0.25999999999999995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  <n v="2"/>
    <x v="0"/>
    <n v="3.72"/>
    <n v="0.25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  <n v="1"/>
    <x v="5"/>
    <n v="-67.543499999999995"/>
    <n v="-0.73999999999999988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  <n v="3"/>
    <x v="0"/>
    <n v="9.3312000000000008"/>
    <n v="0.48000000000000004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  <n v="3"/>
    <x v="0"/>
    <n v="251.202"/>
    <n v="0.280000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  <n v="5"/>
    <x v="0"/>
    <n v="16.170000000000002"/>
    <n v="0.28000000000000003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  <n v="3"/>
    <x v="0"/>
    <n v="7.0217999999999998"/>
    <n v="0.47000000000000003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  <n v="2"/>
    <x v="0"/>
    <n v="6.93"/>
    <n v="0.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  <n v="1"/>
    <x v="2"/>
    <n v="4.2309000000000001"/>
    <n v="0.33750000000000002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  <n v="2"/>
    <x v="6"/>
    <n v="-0.79200000000000004"/>
    <n v="-0.73333333333333328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  <n v="3"/>
    <x v="2"/>
    <n v="0.84599999999999997"/>
    <n v="0.1875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  <n v="3"/>
    <x v="2"/>
    <n v="1.6776"/>
    <n v="0.1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  <n v="7"/>
    <x v="0"/>
    <n v="15.5204"/>
    <n v="0.45999999999999996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  <n v="5"/>
    <x v="0"/>
    <n v="238.65299999999999"/>
    <n v="0.18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  <n v="3"/>
    <x v="11"/>
    <n v="3.9293999999999998"/>
    <n v="1.1764705882352939E-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  <n v="5"/>
    <x v="0"/>
    <n v="6.5670000000000002"/>
    <n v="0.33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  <n v="9"/>
    <x v="0"/>
    <n v="266.4522"/>
    <n v="0.2100000000000000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  <n v="4"/>
    <x v="0"/>
    <n v="82.336799999999997"/>
    <n v="0.28999999999999998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  <n v="2"/>
    <x v="0"/>
    <n v="1.7607999999999999"/>
    <n v="0.31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  <n v="1"/>
    <x v="0"/>
    <n v="18.766999999999999"/>
    <n v="0.05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  <n v="2"/>
    <x v="0"/>
    <n v="46.118400000000001"/>
    <n v="0.4800000000000000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  <n v="2"/>
    <x v="2"/>
    <n v="3.9420000000000002"/>
    <n v="0.3375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  <n v="2"/>
    <x v="0"/>
    <n v="1.7876000000000001"/>
    <n v="0.4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  <n v="4"/>
    <x v="0"/>
    <n v="13.742800000000001"/>
    <n v="0.47000000000000003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  <n v="7"/>
    <x v="2"/>
    <n v="41.120800000000003"/>
    <n v="0.350000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  <n v="3"/>
    <x v="0"/>
    <n v="6.0288000000000004"/>
    <n v="0.32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  <n v="3"/>
    <x v="0"/>
    <n v="5.2164000000000001"/>
    <n v="0.42000000000000004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  <n v="2"/>
    <x v="0"/>
    <n v="6.2207999999999997"/>
    <n v="0.47999999999999993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  <n v="1"/>
    <x v="0"/>
    <n v="20.844000000000001"/>
    <n v="0.3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  <n v="2"/>
    <x v="0"/>
    <n v="2.577"/>
    <n v="0.03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  <n v="7"/>
    <x v="0"/>
    <n v="4.6955999999999998"/>
    <n v="0.26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  <n v="3"/>
    <x v="0"/>
    <n v="36.404400000000003"/>
    <n v="0.46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  <n v="2"/>
    <x v="0"/>
    <n v="14.212"/>
    <n v="0.38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  <n v="2"/>
    <x v="3"/>
    <n v="-4.3959999999999999"/>
    <n v="-1.75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  <n v="9"/>
    <x v="2"/>
    <n v="6.1307999999999998"/>
    <n v="0.32499999999999996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  <n v="1"/>
    <x v="2"/>
    <n v="6.1192000000000002"/>
    <n v="0.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  <n v="1"/>
    <x v="0"/>
    <n v="18.316800000000001"/>
    <n v="0.27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  <n v="1"/>
    <x v="2"/>
    <n v="5.4801000000000002"/>
    <n v="0.1125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  <n v="3"/>
    <x v="0"/>
    <n v="4.6643999999999997"/>
    <n v="0.2599999999999999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  <n v="3"/>
    <x v="0"/>
    <n v="4.8587999999999996"/>
    <n v="1.9999999999999997E-2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  <n v="4"/>
    <x v="6"/>
    <n v="-5.1760000000000002"/>
    <n v="-0.66666666666666663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  <n v="4"/>
    <x v="2"/>
    <n v="58.38"/>
    <n v="0.125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  <n v="3"/>
    <x v="0"/>
    <n v="3.8654999999999999"/>
    <n v="3.0000000000000002E-2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  <n v="2"/>
    <x v="0"/>
    <n v="4.1159999999999997"/>
    <n v="0.48999999999999994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  <n v="2"/>
    <x v="0"/>
    <n v="83.991600000000005"/>
    <n v="0.42000000000000004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  <n v="1"/>
    <x v="0"/>
    <n v="15.5372"/>
    <n v="0.139999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  <n v="2"/>
    <x v="2"/>
    <n v="-28.597799999999999"/>
    <n v="-0.13749999999999998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  <n v="2"/>
    <x v="2"/>
    <n v="12.639200000000001"/>
    <n v="0.35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  <n v="2"/>
    <x v="2"/>
    <n v="5.7797999999999998"/>
    <n v="0.16250000000000001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  <n v="2"/>
    <x v="2"/>
    <n v="31.0688"/>
    <n v="0.35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  <n v="2"/>
    <x v="0"/>
    <n v="6.3209999999999997"/>
    <n v="0.49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  <n v="9"/>
    <x v="2"/>
    <n v="152.38800000000001"/>
    <n v="0.21249999999999999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  <n v="5"/>
    <x v="2"/>
    <n v="7.2089999999999996"/>
    <n v="0.33749999999999997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  <n v="2"/>
    <x v="2"/>
    <n v="2.3408000000000002"/>
    <n v="0.35000000000000003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  <n v="6"/>
    <x v="0"/>
    <n v="224.4426"/>
    <n v="0.28999999999999998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  <n v="3"/>
    <x v="2"/>
    <n v="1.5426"/>
    <n v="7.4999999999999997E-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  <n v="2"/>
    <x v="3"/>
    <n v="-11.761200000000001"/>
    <n v="-2.7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  <n v="4"/>
    <x v="2"/>
    <n v="-1.4279999999999999"/>
    <n v="-7.4999999999999997E-2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  <n v="2"/>
    <x v="0"/>
    <n v="2.4011999999999998"/>
    <n v="0.45999999999999996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  <n v="3"/>
    <x v="0"/>
    <n v="22.9068"/>
    <n v="0.27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  <n v="5"/>
    <x v="2"/>
    <n v="1.1765000000000001"/>
    <n v="0.16250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  <n v="5"/>
    <x v="0"/>
    <n v="7.056"/>
    <n v="0.49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  <n v="3"/>
    <x v="2"/>
    <n v="5.4432"/>
    <n v="0.35000000000000003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  <n v="6"/>
    <x v="2"/>
    <n v="149.148"/>
    <n v="0.1125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  <n v="2"/>
    <x v="6"/>
    <n v="-2.1756000000000002"/>
    <n v="-0.70000000000000007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  <n v="3"/>
    <x v="2"/>
    <n v="2.1684000000000001"/>
    <n v="0.32500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  <n v="4"/>
    <x v="2"/>
    <n v="77.558400000000006"/>
    <n v="0.1125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  <n v="5"/>
    <x v="3"/>
    <n v="-2929.4845"/>
    <n v="-1.5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  <n v="8"/>
    <x v="2"/>
    <n v="18.878399999999999"/>
    <n v="0.33749999999999997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  <n v="8"/>
    <x v="2"/>
    <n v="5.9904000000000002"/>
    <n v="0.32500000000000001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  <n v="5"/>
    <x v="2"/>
    <n v="3.556"/>
    <n v="0.17499999999999999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  <n v="4"/>
    <x v="2"/>
    <n v="18.873200000000001"/>
    <n v="0.36249999999999999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  <n v="1"/>
    <x v="2"/>
    <n v="3.6587999999999998"/>
    <n v="7.4999999999999997E-2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  <n v="4"/>
    <x v="6"/>
    <n v="-10.0372"/>
    <n v="-0.76666666666666661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  <n v="1"/>
    <x v="2"/>
    <n v="8.2194000000000003"/>
    <n v="7.4999999999999997E-2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  <n v="5"/>
    <x v="0"/>
    <n v="27.783000000000001"/>
    <n v="0.49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  <n v="1"/>
    <x v="0"/>
    <n v="28.796399999999998"/>
    <n v="0.36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  <n v="5"/>
    <x v="0"/>
    <n v="20.155000000000001"/>
    <n v="0.2900000000000000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  <n v="4"/>
    <x v="0"/>
    <n v="91.968000000000004"/>
    <n v="0.48000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  <n v="2"/>
    <x v="0"/>
    <n v="5.0688000000000004"/>
    <n v="0.48000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  <n v="3"/>
    <x v="0"/>
    <n v="16.2486"/>
    <n v="0.34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  <n v="5"/>
    <x v="0"/>
    <n v="207.14699999999999"/>
    <n v="0.28999999999999998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  <n v="2"/>
    <x v="0"/>
    <n v="1114.5119999999999"/>
    <n v="0.48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  <n v="3"/>
    <x v="0"/>
    <n v="3.0497999999999998"/>
    <n v="0.16999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  <n v="1"/>
    <x v="6"/>
    <n v="-6.9828000000000001"/>
    <n v="-0.73333333333333328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  <n v="6"/>
    <x v="10"/>
    <n v="-131.994"/>
    <n v="-0.16666666666666666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  <n v="3"/>
    <x v="6"/>
    <n v="-3.9384000000000001"/>
    <n v="-0.8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  <n v="7"/>
    <x v="6"/>
    <n v="-356.96429999999998"/>
    <n v="-1.6999999999999997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  <n v="3"/>
    <x v="6"/>
    <n v="-22.62"/>
    <n v="-0.66666666666666674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  <n v="7"/>
    <x v="2"/>
    <n v="25.010999999999999"/>
    <n v="0.1125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  <n v="6"/>
    <x v="10"/>
    <n v="-52.640999999999998"/>
    <n v="-0.25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  <n v="7"/>
    <x v="2"/>
    <n v="9.6712000000000007"/>
    <n v="0.27500000000000002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  <n v="4"/>
    <x v="10"/>
    <n v="-250.39599999999999"/>
    <n v="-0.16666666666666666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  <n v="3"/>
    <x v="0"/>
    <n v="3.2351999999999999"/>
    <n v="0.32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  <n v="3"/>
    <x v="0"/>
    <n v="146.76929999999999"/>
    <n v="0.18999999999999997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  <n v="2"/>
    <x v="0"/>
    <n v="5.3196000000000003"/>
    <n v="0.26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  <n v="3"/>
    <x v="0"/>
    <n v="17.379000000000001"/>
    <n v="0.05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  <n v="2"/>
    <x v="0"/>
    <n v="21.792000000000002"/>
    <n v="0.3000000000000000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  <n v="3"/>
    <x v="0"/>
    <n v="146.76929999999999"/>
    <n v="0.18999999999999997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  <n v="4"/>
    <x v="0"/>
    <n v="11.1776"/>
    <n v="0.27999999999999997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  <n v="2"/>
    <x v="0"/>
    <n v="16.405200000000001"/>
    <n v="0.49000000000000005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  <n v="3"/>
    <x v="0"/>
    <n v="133.97130000000001"/>
    <n v="0.29000000000000004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  <n v="2"/>
    <x v="0"/>
    <n v="60.552799999999998"/>
    <n v="0.4399999999999999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  <n v="3"/>
    <x v="0"/>
    <n v="72.640799999999999"/>
    <n v="0.24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  <n v="3"/>
    <x v="2"/>
    <n v="53.994599999999998"/>
    <n v="0.22500000000000001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  <n v="3"/>
    <x v="0"/>
    <n v="2.1684000000000001"/>
    <n v="0.26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  <n v="1"/>
    <x v="0"/>
    <n v="2.2282000000000002"/>
    <n v="0.26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  <n v="8"/>
    <x v="2"/>
    <n v="40.370399999999997"/>
    <n v="0.337499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  <n v="3"/>
    <x v="0"/>
    <n v="25.552800000000001"/>
    <n v="0.120000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  <n v="1"/>
    <x v="0"/>
    <n v="7.4172000000000002"/>
    <n v="0.28000000000000003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  <n v="5"/>
    <x v="0"/>
    <n v="48.118000000000002"/>
    <n v="7.0000000000000007E-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  <n v="3"/>
    <x v="0"/>
    <n v="111.1035"/>
    <n v="0.17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  <n v="2"/>
    <x v="0"/>
    <n v="2.0339999999999998"/>
    <n v="0.06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  <n v="5"/>
    <x v="2"/>
    <n v="83.986000000000004"/>
    <n v="0.35000000000000003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  <n v="4"/>
    <x v="4"/>
    <n v="-37.112400000000001"/>
    <n v="-0.18571428571428572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  <n v="2"/>
    <x v="0"/>
    <n v="193.32"/>
    <n v="0.27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  <n v="7"/>
    <x v="0"/>
    <n v="103.8982"/>
    <n v="0.47000000000000003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  <n v="3"/>
    <x v="0"/>
    <n v="32.500799999999998"/>
    <n v="0.48000000000000004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  <n v="4"/>
    <x v="0"/>
    <n v="38.975999999999999"/>
    <n v="0.30000000000000004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  <n v="9"/>
    <x v="0"/>
    <n v="191.65860000000001"/>
    <n v="0.41000000000000003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  <n v="5"/>
    <x v="0"/>
    <n v="28.858000000000001"/>
    <n v="0.47000000000000003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  <n v="4"/>
    <x v="0"/>
    <n v="187.39760000000001"/>
    <n v="0.26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  <n v="3"/>
    <x v="2"/>
    <n v="1.8144"/>
    <n v="0.35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  <n v="5"/>
    <x v="0"/>
    <n v="3.9689999999999999"/>
    <n v="0.27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  <n v="7"/>
    <x v="3"/>
    <n v="-13.8278"/>
    <n v="-1.7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  <n v="2"/>
    <x v="2"/>
    <n v="13.997199999999999"/>
    <n v="0.17500000000000002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  <n v="2"/>
    <x v="0"/>
    <n v="8.7138000000000009"/>
    <n v="0.47000000000000008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  <n v="2"/>
    <x v="2"/>
    <n v="7.93"/>
    <n v="0.3250000000000000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  <n v="4"/>
    <x v="0"/>
    <n v="91.950800000000001"/>
    <n v="0.47000000000000003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  <n v="5"/>
    <x v="2"/>
    <n v="84.66"/>
    <n v="0.21249999999999999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  <n v="3"/>
    <x v="2"/>
    <n v="0.79379999999999995"/>
    <n v="0.11249999999999999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  <n v="9"/>
    <x v="8"/>
    <n v="-437.54039999999998"/>
    <n v="-0.32352941176470584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  <n v="5"/>
    <x v="0"/>
    <n v="11.88"/>
    <n v="0.45000000000000007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  <n v="6"/>
    <x v="0"/>
    <n v="0.83760000000000001"/>
    <n v="0.02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  <n v="9"/>
    <x v="6"/>
    <n v="-83.204999999999998"/>
    <n v="-0.83333333333333326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  <n v="2"/>
    <x v="0"/>
    <n v="195.99440000000001"/>
    <n v="0.28000000000000003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  <n v="9"/>
    <x v="0"/>
    <n v="70.178399999999996"/>
    <n v="0.11999999999999998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  <n v="2"/>
    <x v="0"/>
    <n v="21.99"/>
    <n v="0.5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  <n v="3"/>
    <x v="0"/>
    <n v="105.83159999999999"/>
    <n v="0.27999999999999997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  <n v="3"/>
    <x v="0"/>
    <n v="11.1564"/>
    <n v="0.09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  <n v="2"/>
    <x v="0"/>
    <n v="113.6742"/>
    <n v="0.2899999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  <n v="3"/>
    <x v="2"/>
    <n v="81.594899999999996"/>
    <n v="0.21249999999999999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  <n v="7"/>
    <x v="10"/>
    <n v="-653.28340000000003"/>
    <n v="-0.3666666666666667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  <n v="5"/>
    <x v="0"/>
    <n v="6.2060000000000004"/>
    <n v="0.2900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  <n v="1"/>
    <x v="0"/>
    <n v="274.995"/>
    <n v="0.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  <n v="3"/>
    <x v="9"/>
    <n v="37.229999999999997"/>
    <n v="0.22222222222222221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  <n v="3"/>
    <x v="0"/>
    <n v="17.253"/>
    <n v="0.44999999999999996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  <n v="6"/>
    <x v="0"/>
    <n v="22.6296"/>
    <n v="0.42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  <n v="2"/>
    <x v="0"/>
    <n v="83.994399999999999"/>
    <n v="0.27999999999999997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  <n v="4"/>
    <x v="0"/>
    <n v="15.7"/>
    <n v="0.25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  <n v="2"/>
    <x v="2"/>
    <n v="4.5187999999999997"/>
    <n v="0.32499999999999996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  <n v="5"/>
    <x v="4"/>
    <n v="-95.67"/>
    <n v="-0.12857142857142856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  <n v="5"/>
    <x v="2"/>
    <n v="5.6050000000000004"/>
    <n v="0.125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  <n v="2"/>
    <x v="4"/>
    <n v="-131.95099999999999"/>
    <n v="-0.32857142857142857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  <n v="3"/>
    <x v="0"/>
    <n v="8.5728000000000009"/>
    <n v="0.47000000000000008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  <n v="3"/>
    <x v="11"/>
    <n v="-29.605799999999999"/>
    <n v="-8.2352941176470573E-2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  <n v="1"/>
    <x v="0"/>
    <n v="2.8296000000000001"/>
    <n v="0.27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  <n v="4"/>
    <x v="2"/>
    <n v="7.2576000000000001"/>
    <n v="0.35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  <n v="4"/>
    <x v="2"/>
    <n v="8.3523999999999994"/>
    <n v="0.23749999999999999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  <n v="3"/>
    <x v="2"/>
    <n v="23.455200000000001"/>
    <n v="0.36250000000000004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  <n v="4"/>
    <x v="0"/>
    <n v="48.539200000000001"/>
    <n v="0.46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  <n v="2"/>
    <x v="3"/>
    <n v="-9.5568000000000008"/>
    <n v="-1.6500000000000001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  <n v="7"/>
    <x v="10"/>
    <n v="-93.2316"/>
    <n v="-0.1999999999999999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  <n v="1"/>
    <x v="2"/>
    <n v="-1.2889999999999999"/>
    <n v="-0.125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  <n v="3"/>
    <x v="6"/>
    <n v="-1.7891999999999999"/>
    <n v="-0.7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  <n v="2"/>
    <x v="2"/>
    <n v="2.8883999999999999"/>
    <n v="0.36249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  <n v="1"/>
    <x v="2"/>
    <n v="3.1842000000000001"/>
    <n v="0.36249999999999999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  <n v="3"/>
    <x v="2"/>
    <n v="-0.6048"/>
    <n v="-0.2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  <n v="3"/>
    <x v="0"/>
    <n v="13.891500000000001"/>
    <n v="0.27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  <n v="4"/>
    <x v="3"/>
    <n v="-31.536000000000001"/>
    <n v="-2.25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  <n v="5"/>
    <x v="5"/>
    <n v="-120.372"/>
    <n v="-0.56000000000000005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  <n v="4"/>
    <x v="2"/>
    <n v="-7.008"/>
    <n v="-0.2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  <n v="3"/>
    <x v="7"/>
    <n v="-4.8491999999999997"/>
    <n v="-0.45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  <n v="2"/>
    <x v="3"/>
    <n v="-8.0500000000000007"/>
    <n v="-1.7500000000000002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  <n v="2"/>
    <x v="2"/>
    <n v="-8.3523999999999994"/>
    <n v="-0.23749999999999999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  <n v="3"/>
    <x v="2"/>
    <n v="6.4638"/>
    <n v="0.33749999999999997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  <n v="2"/>
    <x v="2"/>
    <n v="0.33360000000000001"/>
    <n v="7.4999999999999997E-2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  <n v="1"/>
    <x v="2"/>
    <n v="1.8792"/>
    <n v="0.36249999999999999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  <n v="3"/>
    <x v="2"/>
    <n v="5.4432"/>
    <n v="0.35000000000000003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  <n v="6"/>
    <x v="2"/>
    <n v="12.51"/>
    <n v="0.3125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  <n v="3"/>
    <x v="2"/>
    <n v="5.0327999999999999"/>
    <n v="0.3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  <n v="4"/>
    <x v="2"/>
    <n v="13.972799999999999"/>
    <n v="7.4999999999999997E-2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  <n v="4"/>
    <x v="0"/>
    <n v="23.225999999999999"/>
    <n v="0.35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  <n v="9"/>
    <x v="2"/>
    <n v="5.2560000000000002"/>
    <n v="0.12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  <n v="5"/>
    <x v="2"/>
    <n v="6.7919999999999998"/>
    <n v="9.9999999999999992E-2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  <n v="6"/>
    <x v="2"/>
    <n v="19.692"/>
    <n v="0.375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  <n v="6"/>
    <x v="2"/>
    <n v="-35.045999999999999"/>
    <n v="-0.1875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  <n v="4"/>
    <x v="2"/>
    <n v="3.14"/>
    <n v="0.3125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  <n v="9"/>
    <x v="7"/>
    <n v="-7.4358000000000004"/>
    <n v="-0.42500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  <n v="3"/>
    <x v="2"/>
    <n v="5.4432"/>
    <n v="0.35000000000000003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  <n v="3"/>
    <x v="2"/>
    <n v="3.3675000000000002"/>
    <n v="0.3125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  <n v="1"/>
    <x v="2"/>
    <n v="1.0738000000000001"/>
    <n v="0.32500000000000007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  <n v="1"/>
    <x v="0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  <n v="3"/>
    <x v="0"/>
    <n v="16.186800000000002"/>
    <n v="0.4700000000000000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  <n v="7"/>
    <x v="0"/>
    <n v="296.06709999999998"/>
    <n v="0.47000000000000003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  <n v="9"/>
    <x v="2"/>
    <n v="28.657800000000002"/>
    <n v="0.36250000000000004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  <n v="5"/>
    <x v="0"/>
    <n v="9.3019999999999996"/>
    <n v="3.9999999999999994E-2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  <n v="2"/>
    <x v="0"/>
    <n v="42.991399999999999"/>
    <n v="0.43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  <n v="3"/>
    <x v="0"/>
    <n v="9.3312000000000008"/>
    <n v="0.48000000000000004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  <n v="2"/>
    <x v="0"/>
    <n v="6.3503999999999996"/>
    <n v="0.48999999999999994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  <n v="9"/>
    <x v="10"/>
    <n v="-108.3348"/>
    <n v="-0.23333333333333334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  <n v="7"/>
    <x v="0"/>
    <n v="31.491599999999998"/>
    <n v="0.46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  <n v="4"/>
    <x v="0"/>
    <n v="1371.9803999999999"/>
    <n v="0.4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  <n v="2"/>
    <x v="0"/>
    <n v="198.429"/>
    <n v="0.33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  <n v="1"/>
    <x v="0"/>
    <n v="4.4173999999999998"/>
    <n v="0.26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  <n v="3"/>
    <x v="0"/>
    <n v="80.631600000000006"/>
    <n v="0.27999999999999997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  <n v="9"/>
    <x v="0"/>
    <n v="21.0654"/>
    <n v="0.47000000000000003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  <n v="8"/>
    <x v="0"/>
    <n v="37.414400000000001"/>
    <n v="0.37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  <n v="3"/>
    <x v="2"/>
    <n v="37.791600000000003"/>
    <n v="0.350000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  <n v="7"/>
    <x v="0"/>
    <n v="14.682499999999999"/>
    <n v="0.25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  <n v="4"/>
    <x v="2"/>
    <n v="32.670400000000001"/>
    <n v="0.35000000000000003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  <n v="5"/>
    <x v="0"/>
    <n v="8.1839999999999993"/>
    <n v="0.4799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  <n v="2"/>
    <x v="2"/>
    <n v="2.7324000000000002"/>
    <n v="0.33750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  <n v="4"/>
    <x v="0"/>
    <n v="13.0548"/>
    <n v="0.43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  <n v="3"/>
    <x v="0"/>
    <n v="10.969799999999999"/>
    <n v="0.47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  <n v="5"/>
    <x v="0"/>
    <n v="24.2285"/>
    <n v="0.47000000000000003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  <n v="2"/>
    <x v="0"/>
    <n v="43.164000000000001"/>
    <n v="0.36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  <n v="6"/>
    <x v="9"/>
    <n v="292.77600000000001"/>
    <n v="0.22222222222222224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  <n v="8"/>
    <x v="0"/>
    <n v="18.5136"/>
    <n v="0.28999999999999998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  <n v="1"/>
    <x v="2"/>
    <n v="1.1225000000000001"/>
    <n v="0.3125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  <n v="2"/>
    <x v="0"/>
    <n v="29.328399999999998"/>
    <n v="0.33999999999999997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  <n v="4"/>
    <x v="0"/>
    <n v="38.931199999999997"/>
    <n v="0.279999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  <n v="4"/>
    <x v="0"/>
    <n v="16.38"/>
    <n v="0.35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  <n v="4"/>
    <x v="2"/>
    <n v="1.9224000000000001"/>
    <n v="0.22500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  <n v="3"/>
    <x v="2"/>
    <n v="105.297"/>
    <n v="0.125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  <n v="3"/>
    <x v="0"/>
    <n v="352.30650000000003"/>
    <n v="0.29000000000000004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  <n v="2"/>
    <x v="0"/>
    <n v="16.945"/>
    <n v="0.2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  <n v="5"/>
    <x v="0"/>
    <n v="10.374000000000001"/>
    <n v="0.26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  <n v="1"/>
    <x v="2"/>
    <n v="0.84"/>
    <n v="0.3124999999999999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  <n v="3"/>
    <x v="0"/>
    <n v="2.9039999999999999"/>
    <n v="0.44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  <n v="4"/>
    <x v="0"/>
    <n v="13.064"/>
    <n v="0.46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  <n v="3"/>
    <x v="0"/>
    <n v="34.070399999999999"/>
    <n v="0.16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  <n v="2"/>
    <x v="2"/>
    <n v="125.19799999999999"/>
    <n v="0.125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  <n v="3"/>
    <x v="4"/>
    <n v="-178.8468"/>
    <n v="-0.3142857142857142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  <n v="2"/>
    <x v="7"/>
    <n v="-10.3124"/>
    <n v="-0.72499999999999998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  <n v="2"/>
    <x v="2"/>
    <n v="9.2385999999999999"/>
    <n v="8.7499999999999994E-2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  <n v="2"/>
    <x v="2"/>
    <n v="-14.603"/>
    <n v="-0.21249999999999999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  <n v="8"/>
    <x v="0"/>
    <n v="259.88959999999997"/>
    <n v="0.19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  <n v="2"/>
    <x v="0"/>
    <n v="33.215600000000002"/>
    <n v="0.11000000000000001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  <n v="3"/>
    <x v="2"/>
    <n v="-17.0352"/>
    <n v="-9.9999999999999992E-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  <n v="2"/>
    <x v="0"/>
    <n v="1.5209999999999999"/>
    <n v="0.38999999999999996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  <n v="3"/>
    <x v="0"/>
    <n v="5.7779999999999996"/>
    <n v="0.4499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  <n v="3"/>
    <x v="0"/>
    <n v="7.1280000000000001"/>
    <n v="0.45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  <n v="3"/>
    <x v="0"/>
    <n v="112.788"/>
    <n v="0.1999999999999999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  <n v="3"/>
    <x v="0"/>
    <n v="11.958600000000001"/>
    <n v="0.19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  <n v="3"/>
    <x v="0"/>
    <n v="160.62299999999999"/>
    <n v="0.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  <n v="5"/>
    <x v="0"/>
    <n v="700.98"/>
    <n v="0.2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  <n v="3"/>
    <x v="0"/>
    <n v="69.177599999999998"/>
    <n v="0.4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  <n v="3"/>
    <x v="0"/>
    <n v="150.98400000000001"/>
    <n v="0.48000000000000004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  <n v="1"/>
    <x v="2"/>
    <n v="0.89459999999999995"/>
    <n v="0.26250000000000001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  <n v="2"/>
    <x v="3"/>
    <n v="-3.5224000000000002"/>
    <n v="-1.7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  <n v="3"/>
    <x v="8"/>
    <n v="-91.758600000000001"/>
    <n v="-0.27941176470588236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  <n v="2"/>
    <x v="2"/>
    <n v="19.968"/>
    <n v="0.375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  <n v="3"/>
    <x v="2"/>
    <n v="1.6848000000000001"/>
    <n v="0.33750000000000002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  <n v="2"/>
    <x v="0"/>
    <n v="15.8256"/>
    <n v="0.42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  <n v="2"/>
    <x v="2"/>
    <n v="19.3932"/>
    <n v="7.4999999999999997E-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  <n v="2"/>
    <x v="0"/>
    <n v="29.5776"/>
    <n v="0.39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  <n v="7"/>
    <x v="0"/>
    <n v="21.7728"/>
    <n v="0.4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  <n v="3"/>
    <x v="0"/>
    <n v="22.89"/>
    <n v="0.5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  <n v="3"/>
    <x v="0"/>
    <n v="10.0725"/>
    <n v="0.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  <n v="7"/>
    <x v="0"/>
    <n v="17.8066"/>
    <n v="0.4599999999999999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  <n v="6"/>
    <x v="2"/>
    <n v="-337.80599999999998"/>
    <n v="-0.18749999999999997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  <n v="8"/>
    <x v="10"/>
    <n v="-162.2296"/>
    <n v="-0.21666666666666667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  <n v="4"/>
    <x v="0"/>
    <n v="15.9968"/>
    <n v="0.0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  <n v="7"/>
    <x v="0"/>
    <n v="394.21199999999999"/>
    <n v="0.26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  <n v="6"/>
    <x v="2"/>
    <n v="-27.292200000000001"/>
    <n v="-0.162500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  <n v="2"/>
    <x v="2"/>
    <n v="4.5039999999999996"/>
    <n v="9.9999999999999992E-2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  <n v="2"/>
    <x v="0"/>
    <n v="11.58"/>
    <n v="0.5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  <n v="5"/>
    <x v="0"/>
    <n v="43.735999999999997"/>
    <n v="0.10999999999999999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  <n v="7"/>
    <x v="0"/>
    <n v="40.401200000000003"/>
    <n v="0.47000000000000008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  <n v="4"/>
    <x v="0"/>
    <n v="4.3296000000000001"/>
    <n v="0.33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  <n v="3"/>
    <x v="0"/>
    <n v="22.3734"/>
    <n v="0.49000000000000005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  <n v="3"/>
    <x v="0"/>
    <n v="77.483699999999999"/>
    <n v="0.4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  <n v="5"/>
    <x v="2"/>
    <n v="4.3600000000000003"/>
    <n v="0.1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  <n v="3"/>
    <x v="2"/>
    <n v="-786.01440000000002"/>
    <n v="-0.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  <n v="1"/>
    <x v="2"/>
    <n v="0.77759999999999996"/>
    <n v="0.33750000000000002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  <n v="3"/>
    <x v="2"/>
    <n v="32.398200000000003"/>
    <n v="7.5000000000000011E-2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  <n v="7"/>
    <x v="2"/>
    <n v="5.7365000000000004"/>
    <n v="0.13750000000000001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  <n v="7"/>
    <x v="0"/>
    <n v="28.142099999999999"/>
    <n v="0.2699999999999999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  <n v="3"/>
    <x v="0"/>
    <n v="18.970199999999998"/>
    <n v="0.26999999999999996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  <n v="2"/>
    <x v="0"/>
    <n v="3.0558000000000001"/>
    <n v="0.33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  <n v="2"/>
    <x v="0"/>
    <n v="4.2392000000000003"/>
    <n v="0.04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  <n v="1"/>
    <x v="0"/>
    <n v="0.58279999999999998"/>
    <n v="0.47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  <n v="2"/>
    <x v="0"/>
    <n v="9.9359999999999999"/>
    <n v="0.48000000000000004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  <n v="5"/>
    <x v="0"/>
    <n v="14.161"/>
    <n v="0.49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  <n v="1"/>
    <x v="0"/>
    <n v="12.7746"/>
    <n v="0.47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  <n v="3"/>
    <x v="0"/>
    <n v="120.9468"/>
    <n v="0.26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  <n v="3"/>
    <x v="0"/>
    <n v="9.8901000000000003"/>
    <n v="0.27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  <n v="3"/>
    <x v="0"/>
    <n v="13.891500000000001"/>
    <n v="0.27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  <n v="3"/>
    <x v="0"/>
    <n v="3.6017999999999999"/>
    <n v="0.45999999999999996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  <n v="5"/>
    <x v="0"/>
    <n v="13.452"/>
    <n v="0.38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  <n v="5"/>
    <x v="0"/>
    <n v="13.455"/>
    <n v="0.4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  <n v="2"/>
    <x v="0"/>
    <n v="8.2156000000000002"/>
    <n v="0.47000000000000003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  <n v="3"/>
    <x v="0"/>
    <n v="36.404400000000003"/>
    <n v="0.46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  <n v="5"/>
    <x v="0"/>
    <n v="4.2"/>
    <n v="0.5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  <n v="7"/>
    <x v="0"/>
    <n v="134.53020000000001"/>
    <n v="0.27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  <n v="3"/>
    <x v="0"/>
    <n v="57.4938"/>
    <n v="0.27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  <n v="7"/>
    <x v="0"/>
    <n v="197.92080000000001"/>
    <n v="0.28000000000000003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  <n v="5"/>
    <x v="0"/>
    <n v="2.2989999999999999"/>
    <n v="0.02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  <n v="7"/>
    <x v="0"/>
    <n v="20.731200000000001"/>
    <n v="0.48000000000000004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  <n v="3"/>
    <x v="0"/>
    <n v="79.891199999999998"/>
    <n v="0.4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  <n v="5"/>
    <x v="2"/>
    <n v="12.795999999999999"/>
    <n v="0.35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  <n v="6"/>
    <x v="2"/>
    <n v="60.4968"/>
    <n v="0.32500000000000001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  <n v="2"/>
    <x v="2"/>
    <n v="-44.195999999999998"/>
    <n v="-0.125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  <n v="2"/>
    <x v="0"/>
    <n v="40.170200000000001"/>
    <n v="0.49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  <n v="2"/>
    <x v="2"/>
    <n v="5.1184000000000003"/>
    <n v="0.35000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  <n v="5"/>
    <x v="2"/>
    <n v="8.7144999999999992"/>
    <n v="1.2499999999999999E-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  <n v="1"/>
    <x v="0"/>
    <n v="12.6813"/>
    <n v="0.4100000000000000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  <n v="7"/>
    <x v="2"/>
    <n v="9.2798999999999996"/>
    <n v="0.33750000000000002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  <n v="6"/>
    <x v="0"/>
    <n v="145.2816"/>
    <n v="0.24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  <n v="1"/>
    <x v="2"/>
    <n v="2.6251000000000002"/>
    <n v="1.2500000000000001E-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  <n v="3"/>
    <x v="0"/>
    <n v="15.9384"/>
    <n v="0.289999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  <n v="3"/>
    <x v="0"/>
    <n v="50.908200000000001"/>
    <n v="0.3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  <n v="3"/>
    <x v="0"/>
    <n v="36.293999999999997"/>
    <n v="9.9999999999999992E-2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  <n v="2"/>
    <x v="0"/>
    <n v="26.391200000000001"/>
    <n v="0.44000000000000006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  <n v="3"/>
    <x v="0"/>
    <n v="6.6588000000000003"/>
    <n v="0.02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  <n v="2"/>
    <x v="2"/>
    <n v="12.958399999999999"/>
    <n v="0.32499999999999996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  <n v="2"/>
    <x v="0"/>
    <n v="3.6936"/>
    <n v="0.27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  <n v="3"/>
    <x v="3"/>
    <n v="-5.6406000000000001"/>
    <n v="-1.7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  <n v="1"/>
    <x v="0"/>
    <n v="4.8023999999999996"/>
    <n v="0.45999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x v="1714"/>
    <n v="136.464"/>
    <n v="2"/>
    <x v="2"/>
    <n v="15.3522"/>
    <n v="0.1125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x v="193"/>
    <n v="333.57600000000002"/>
    <n v="3"/>
    <x v="2"/>
    <n v="33.357599999999998"/>
    <n v="9.9999999999999992E-2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x v="461"/>
    <n v="12.544"/>
    <n v="2"/>
    <x v="2"/>
    <n v="4.7039999999999997"/>
    <n v="0.37499999999999994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  <n v="8"/>
    <x v="3"/>
    <n v="-52.958399999999997"/>
    <n v="-2.5499999999999998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  <n v="3"/>
    <x v="0"/>
    <n v="10.875"/>
    <n v="0.2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  <n v="4"/>
    <x v="2"/>
    <n v="4.0872000000000002"/>
    <n v="0.32500000000000001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  <n v="5"/>
    <x v="0"/>
    <n v="19.995999999999999"/>
    <n v="0.08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  <n v="4"/>
    <x v="0"/>
    <n v="23.086400000000001"/>
    <n v="0.47000000000000003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  <n v="3"/>
    <x v="0"/>
    <n v="53.043900000000001"/>
    <n v="0.29000000000000004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  <n v="2"/>
    <x v="2"/>
    <n v="33.64"/>
    <n v="0.3125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  <n v="2"/>
    <x v="4"/>
    <n v="-7.0979999999999999"/>
    <n v="-7.1428571428571425E-2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  <n v="2"/>
    <x v="2"/>
    <n v="-5.4547999999999996"/>
    <n v="-0.1625000000000000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  <n v="2"/>
    <x v="0"/>
    <n v="4.7519999999999998"/>
    <n v="0.44999999999999996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  <n v="6"/>
    <x v="0"/>
    <n v="18.662400000000002"/>
    <n v="0.48000000000000004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  <n v="5"/>
    <x v="0"/>
    <n v="16.544"/>
    <n v="0.4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  <n v="3"/>
    <x v="2"/>
    <n v="15.934799999999999"/>
    <n v="0.35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  <n v="3"/>
    <x v="2"/>
    <n v="14.7582"/>
    <n v="7.4999999999999997E-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  <n v="2"/>
    <x v="3"/>
    <n v="-4.8179999999999996"/>
    <n v="-1.6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  <n v="1"/>
    <x v="4"/>
    <n v="-22.948"/>
    <n v="-0.1142857142857143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  <n v="4"/>
    <x v="2"/>
    <n v="-2.9180000000000001"/>
    <n v="-6.25E-2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  <n v="3"/>
    <x v="2"/>
    <n v="3.5529000000000002"/>
    <n v="0.16250000000000001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  <n v="2"/>
    <x v="0"/>
    <n v="5.7624000000000004"/>
    <n v="0.4900000000000000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  <n v="3"/>
    <x v="0"/>
    <n v="82.290599999999998"/>
    <n v="0.49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  <n v="1"/>
    <x v="0"/>
    <n v="1.0114000000000001"/>
    <n v="0.26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  <n v="4"/>
    <x v="0"/>
    <n v="24.122399999999999"/>
    <n v="0.46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  <n v="4"/>
    <x v="0"/>
    <n v="11.6496"/>
    <n v="0.3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  <n v="5"/>
    <x v="0"/>
    <n v="113.848"/>
    <n v="0.27999999999999997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  <n v="4"/>
    <x v="0"/>
    <n v="8.0968"/>
    <n v="0.2899999999999999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  <n v="7"/>
    <x v="2"/>
    <n v="-14.9877"/>
    <n v="-3.7499999999999999E-2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  <n v="4"/>
    <x v="6"/>
    <n v="-2.6208"/>
    <n v="-0.7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x v="468"/>
    <n v="715.2"/>
    <n v="3"/>
    <x v="0"/>
    <n v="178.8"/>
    <n v="0.25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  <n v="4"/>
    <x v="0"/>
    <n v="70.311999999999998"/>
    <n v="0.43999999999999995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  <n v="5"/>
    <x v="0"/>
    <n v="8.5024999999999995"/>
    <n v="0.19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  <n v="6"/>
    <x v="4"/>
    <n v="-9.7175999999999991"/>
    <n v="-2.8571428571428571E-2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  <n v="4"/>
    <x v="0"/>
    <n v="48.539200000000001"/>
    <n v="0.46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  <n v="1"/>
    <x v="0"/>
    <n v="1.8872"/>
    <n v="0.13999999999999999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  <n v="2"/>
    <x v="0"/>
    <n v="22.235199999999999"/>
    <n v="0.26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  <n v="2"/>
    <x v="0"/>
    <n v="2.9567999999999999"/>
    <n v="0.48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  <n v="3"/>
    <x v="0"/>
    <n v="17.314800000000002"/>
    <n v="0.47000000000000003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  <n v="3"/>
    <x v="0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  <n v="3"/>
    <x v="0"/>
    <n v="22.2"/>
    <n v="0.5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  <n v="9"/>
    <x v="2"/>
    <n v="7.4340000000000002"/>
    <n v="0.3500000000000000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  <n v="8"/>
    <x v="6"/>
    <n v="-7.3231999999999999"/>
    <n v="-0.76666666666666672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  <n v="3"/>
    <x v="6"/>
    <n v="-152.9847"/>
    <n v="-1.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  <n v="4"/>
    <x v="0"/>
    <n v="80.340400000000002"/>
    <n v="0.49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  <n v="2"/>
    <x v="2"/>
    <n v="6.2664"/>
    <n v="0.35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  <n v="5"/>
    <x v="4"/>
    <n v="-13.81"/>
    <n v="-1.4285714285714285E-2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  <n v="6"/>
    <x v="2"/>
    <n v="61.462800000000001"/>
    <n v="0.33750000000000002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  <n v="1"/>
    <x v="2"/>
    <n v="0.33479999999999999"/>
    <n v="7.4999999999999983E-2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  <n v="1"/>
    <x v="10"/>
    <n v="-15.4764"/>
    <n v="-0.3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  <n v="8"/>
    <x v="0"/>
    <n v="23.184000000000001"/>
    <n v="0.46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  <n v="2"/>
    <x v="2"/>
    <n v="32.468400000000003"/>
    <n v="0.36250000000000004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  <n v="1"/>
    <x v="0"/>
    <n v="4.0202999999999998"/>
    <n v="0.26999999999999996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  <n v="8"/>
    <x v="0"/>
    <n v="135.97999999999999"/>
    <n v="0.25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  <n v="2"/>
    <x v="0"/>
    <n v="1.9176"/>
    <n v="0.4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  <n v="3"/>
    <x v="0"/>
    <n v="8.6940000000000008"/>
    <n v="0.4600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x v="1322"/>
    <n v="2275.5"/>
    <n v="10"/>
    <x v="0"/>
    <n v="386.83499999999998"/>
    <n v="0.169999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x v="763"/>
    <n v="1979.7"/>
    <n v="6"/>
    <x v="0"/>
    <n v="653.30100000000004"/>
    <n v="0.33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x v="488"/>
    <n v="62.1"/>
    <n v="6"/>
    <x v="0"/>
    <n v="29.808"/>
    <n v="0.4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  <n v="2"/>
    <x v="4"/>
    <n v="-1.0656000000000001"/>
    <n v="-2.8571428571428574E-2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  <n v="2"/>
    <x v="7"/>
    <n v="-7.476"/>
    <n v="-0.875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  <n v="5"/>
    <x v="0"/>
    <n v="28.959"/>
    <n v="0.42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  <n v="3"/>
    <x v="0"/>
    <n v="80.019900000000007"/>
    <n v="0.2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  <n v="2"/>
    <x v="0"/>
    <n v="1.9990000000000001"/>
    <n v="5.000000000000001E-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  <n v="3"/>
    <x v="4"/>
    <n v="-46.399799999999999"/>
    <n v="-0.24285714285714285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  <n v="5"/>
    <x v="2"/>
    <n v="3.9119999999999999"/>
    <n v="0.3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  <n v="6"/>
    <x v="3"/>
    <n v="-2287.7820000000002"/>
    <n v="-1.5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  <n v="4"/>
    <x v="2"/>
    <n v="3.3408000000000002"/>
    <n v="0.36250000000000004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  <n v="2"/>
    <x v="2"/>
    <n v="3.5059999999999998"/>
    <n v="0.125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  <n v="2"/>
    <x v="0"/>
    <n v="21.436800000000002"/>
    <n v="0.33000000000000007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  <n v="4"/>
    <x v="0"/>
    <n v="14.974399999999999"/>
    <n v="0.4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  <n v="9"/>
    <x v="2"/>
    <n v="11.691000000000001"/>
    <n v="6.25E-2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  <n v="2"/>
    <x v="2"/>
    <n v="1.3284"/>
    <n v="0.112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  <n v="1"/>
    <x v="2"/>
    <n v="1.5690999999999999"/>
    <n v="0.16249999999999998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  <n v="4"/>
    <x v="2"/>
    <n v="7.2576000000000001"/>
    <n v="0.35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  <n v="3"/>
    <x v="6"/>
    <n v="-21.888000000000002"/>
    <n v="-0.8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  <n v="7"/>
    <x v="10"/>
    <n v="-1002.7836"/>
    <n v="-0.43333333333333335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  <n v="4"/>
    <x v="6"/>
    <n v="-26.247599999999998"/>
    <n v="-0.76666666666666672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  <n v="2"/>
    <x v="2"/>
    <n v="5.9279999999999999"/>
    <n v="0.3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  <n v="2"/>
    <x v="0"/>
    <n v="7.98"/>
    <n v="0.5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  <n v="5"/>
    <x v="0"/>
    <n v="6.2530000000000001"/>
    <n v="0.37000000000000005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  <n v="6"/>
    <x v="0"/>
    <n v="9.0288000000000004"/>
    <n v="0.36000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  <n v="2"/>
    <x v="0"/>
    <n v="2.004"/>
    <n v="0.3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  <n v="3"/>
    <x v="0"/>
    <n v="9.3312000000000008"/>
    <n v="0.48000000000000004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  <n v="2"/>
    <x v="2"/>
    <n v="2.3940000000000001"/>
    <n v="7.4999999999999997E-2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  <n v="2"/>
    <x v="2"/>
    <n v="11.748799999999999"/>
    <n v="0.35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  <n v="1"/>
    <x v="0"/>
    <n v="24.936599999999999"/>
    <n v="0.3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  <n v="5"/>
    <x v="2"/>
    <n v="20.452500000000001"/>
    <n v="0.33750000000000002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  <n v="4"/>
    <x v="0"/>
    <n v="6.5888"/>
    <n v="0.29000000000000004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  <n v="4"/>
    <x v="0"/>
    <n v="4.0583999999999998"/>
    <n v="0.3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  <n v="3"/>
    <x v="0"/>
    <n v="8.4966000000000008"/>
    <n v="0.49000000000000005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  <n v="1"/>
    <x v="0"/>
    <n v="1.5548"/>
    <n v="0.46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  <n v="4"/>
    <x v="2"/>
    <n v="8.7672000000000008"/>
    <n v="0.32500000000000007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  <n v="7"/>
    <x v="2"/>
    <n v="111.5688"/>
    <n v="0.36249999999999999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  <n v="5"/>
    <x v="0"/>
    <n v="4.891"/>
    <n v="0.02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  <n v="6"/>
    <x v="0"/>
    <n v="5.7527999999999997"/>
    <n v="0.4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  <n v="2"/>
    <x v="0"/>
    <n v="6.0114000000000001"/>
    <n v="0.43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  <n v="5"/>
    <x v="0"/>
    <n v="53.997"/>
    <n v="0.06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  <n v="1"/>
    <x v="2"/>
    <n v="0.55079999999999996"/>
    <n v="0.33750000000000002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  <n v="5"/>
    <x v="2"/>
    <n v="16.747499999999999"/>
    <n v="6.25E-2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  <n v="1"/>
    <x v="0"/>
    <n v="2.2364999999999999"/>
    <n v="6.9999999999999993E-2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  <n v="4"/>
    <x v="0"/>
    <n v="210.49359999999999"/>
    <n v="0.28999999999999998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  <n v="3"/>
    <x v="2"/>
    <n v="3.9498000000000002"/>
    <n v="0.36249999999999999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  <n v="2"/>
    <x v="2"/>
    <n v="2.8835999999999999"/>
    <n v="0.33749999999999997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  <n v="3"/>
    <x v="0"/>
    <n v="15.523199999999999"/>
    <n v="0.47999999999999993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  <n v="5"/>
    <x v="0"/>
    <n v="19.95"/>
    <n v="0.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  <n v="9"/>
    <x v="2"/>
    <n v="48.551400000000001"/>
    <n v="0.33750000000000002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  <n v="4"/>
    <x v="2"/>
    <n v="15.196"/>
    <n v="0.36249999999999999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  <n v="2"/>
    <x v="2"/>
    <n v="37.078200000000002"/>
    <n v="0.1125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  <n v="8"/>
    <x v="0"/>
    <n v="41.021599999999999"/>
    <n v="0.47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  <n v="6"/>
    <x v="2"/>
    <n v="20.959199999999999"/>
    <n v="7.4999999999999997E-2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  <n v="2"/>
    <x v="0"/>
    <n v="3.84"/>
    <n v="0.48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  <n v="5"/>
    <x v="2"/>
    <n v="9.5340000000000007"/>
    <n v="0.35000000000000003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  <n v="1"/>
    <x v="0"/>
    <n v="1.6359999999999999"/>
    <n v="9.9999999999999992E-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  <n v="2"/>
    <x v="0"/>
    <n v="0.63119999999999998"/>
    <n v="0.04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  <n v="2"/>
    <x v="0"/>
    <n v="12.8744"/>
    <n v="0.28000000000000003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  <n v="8"/>
    <x v="2"/>
    <n v="-32.219200000000001"/>
    <n v="-0.162500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  <n v="5"/>
    <x v="2"/>
    <n v="54.057000000000002"/>
    <n v="7.4999999999999997E-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  <n v="6"/>
    <x v="0"/>
    <n v="23.990400000000001"/>
    <n v="0.3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  <n v="2"/>
    <x v="0"/>
    <n v="22.948799999999999"/>
    <n v="0.28000000000000003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  <n v="4"/>
    <x v="2"/>
    <n v="6.4863999999999997"/>
    <n v="9.9999999999999992E-2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  <n v="1"/>
    <x v="2"/>
    <n v="13.2293"/>
    <n v="8.7499999999999994E-2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  <n v="3"/>
    <x v="2"/>
    <n v="7.7679"/>
    <n v="8.7500000000000008E-2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  <n v="4"/>
    <x v="0"/>
    <n v="5.4332000000000003"/>
    <n v="0.47000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  <n v="1"/>
    <x v="0"/>
    <n v="3.895"/>
    <n v="0.2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  <n v="3"/>
    <x v="2"/>
    <n v="28.706399999999999"/>
    <n v="0.33749999999999997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  <n v="2"/>
    <x v="0"/>
    <n v="71.229600000000005"/>
    <n v="0.26000000000000006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  <n v="3"/>
    <x v="0"/>
    <n v="79.793999999999997"/>
    <n v="0.26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  <n v="3"/>
    <x v="2"/>
    <n v="5.4432"/>
    <n v="0.35000000000000003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  <n v="7"/>
    <x v="4"/>
    <n v="-69.472200000000001"/>
    <n v="-0.2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  <n v="2"/>
    <x v="2"/>
    <n v="3.6288"/>
    <n v="0.35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  <n v="6"/>
    <x v="0"/>
    <n v="9.8160000000000007"/>
    <n v="0.1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  <n v="3"/>
    <x v="0"/>
    <n v="7.86"/>
    <n v="0.25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  <n v="7"/>
    <x v="2"/>
    <n v="117.6147"/>
    <n v="0.33750000000000002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  <n v="4"/>
    <x v="2"/>
    <n v="-30.2288"/>
    <n v="-0.17500000000000002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  <n v="3"/>
    <x v="0"/>
    <n v="7.6146000000000003"/>
    <n v="0.49000000000000005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  <n v="6"/>
    <x v="2"/>
    <n v="35.623800000000003"/>
    <n v="0.33750000000000002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  <n v="5"/>
    <x v="2"/>
    <n v="9.0719999999999992"/>
    <n v="0.3499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  <n v="8"/>
    <x v="2"/>
    <n v="5.3352000000000004"/>
    <n v="0.33750000000000002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  <n v="2"/>
    <x v="2"/>
    <n v="3.7584"/>
    <n v="0.36249999999999999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  <n v="3"/>
    <x v="10"/>
    <n v="41.79"/>
    <n v="0.11666666666666667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  <n v="14"/>
    <x v="10"/>
    <n v="72.788799999999995"/>
    <n v="0.1333333333333333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  <n v="9"/>
    <x v="0"/>
    <n v="18.5886"/>
    <n v="0.4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  <n v="3"/>
    <x v="2"/>
    <n v="10.4985"/>
    <n v="6.25E-2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  <n v="3"/>
    <x v="0"/>
    <n v="47.097900000000003"/>
    <n v="0.4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  <n v="2"/>
    <x v="0"/>
    <n v="4.8117999999999999"/>
    <n v="0.4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  <n v="3"/>
    <x v="2"/>
    <n v="9.5526"/>
    <n v="0.36249999999999999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  <n v="6"/>
    <x v="0"/>
    <n v="10.8"/>
    <n v="0.48000000000000004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  <n v="2"/>
    <x v="0"/>
    <n v="4.5815999999999999"/>
    <n v="0.45999999999999996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  <n v="7"/>
    <x v="0"/>
    <n v="102.2784"/>
    <n v="0.48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  <n v="6"/>
    <x v="0"/>
    <n v="235.95240000000001"/>
    <n v="0.22999999999999998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  <n v="7"/>
    <x v="0"/>
    <n v="9.891"/>
    <n v="0.45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  <n v="5"/>
    <x v="0"/>
    <n v="23.384"/>
    <n v="0.37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  <n v="12"/>
    <x v="0"/>
    <n v="11.31"/>
    <n v="0.29000000000000004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  <n v="3"/>
    <x v="6"/>
    <n v="-2.0348999999999999"/>
    <n v="-0.7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  <n v="5"/>
    <x v="11"/>
    <n v="6.5490000000000004"/>
    <n v="1.1764705882352943E-2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  <n v="2"/>
    <x v="0"/>
    <n v="15.1158"/>
    <n v="0.21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  <n v="2"/>
    <x v="0"/>
    <n v="26.3934"/>
    <n v="0.32999999999999996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  <n v="4"/>
    <x v="2"/>
    <n v="7.71"/>
    <n v="0.3125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  <n v="1"/>
    <x v="2"/>
    <n v="1.3104"/>
    <n v="0.35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  <n v="5"/>
    <x v="2"/>
    <n v="55.744999999999997"/>
    <n v="0.125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  <n v="1"/>
    <x v="0"/>
    <n v="15.220800000000001"/>
    <n v="0.42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  <n v="3"/>
    <x v="0"/>
    <n v="5.0054999999999996"/>
    <n v="0.47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  <n v="4"/>
    <x v="0"/>
    <n v="40.443199999999997"/>
    <n v="0.45999999999999996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  <n v="1"/>
    <x v="2"/>
    <n v="8.4090000000000007"/>
    <n v="0.37500000000000006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  <n v="3"/>
    <x v="2"/>
    <n v="33.93"/>
    <n v="0.375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  <n v="1"/>
    <x v="0"/>
    <n v="11.117599999999999"/>
    <n v="0.26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  <n v="7"/>
    <x v="2"/>
    <n v="3.528"/>
    <n v="0.35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  <n v="3"/>
    <x v="0"/>
    <n v="8.1072000000000006"/>
    <n v="0.08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  <n v="5"/>
    <x v="0"/>
    <n v="62.93"/>
    <n v="0.27999999999999997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  <n v="6"/>
    <x v="3"/>
    <n v="-197.5752"/>
    <n v="-2.6999999999999997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  <n v="4"/>
    <x v="2"/>
    <n v="7.2576000000000001"/>
    <n v="0.35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  <n v="2"/>
    <x v="2"/>
    <n v="-8.9963999999999995"/>
    <n v="-0.22499999999999998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  <n v="2"/>
    <x v="0"/>
    <n v="7.68"/>
    <n v="0.5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  <n v="7"/>
    <x v="2"/>
    <n v="12.700799999999999"/>
    <n v="0.35000000000000003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  <n v="2"/>
    <x v="2"/>
    <n v="15.038399999999999"/>
    <n v="0.1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  <n v="3"/>
    <x v="10"/>
    <n v="-60.836100000000002"/>
    <n v="-0.21666666666666667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  <n v="2"/>
    <x v="2"/>
    <n v="1.1994"/>
    <n v="3.7499999999999999E-2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  <n v="3"/>
    <x v="2"/>
    <n v="3.9312"/>
    <n v="0.35000000000000003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  <n v="5"/>
    <x v="0"/>
    <n v="11.88"/>
    <n v="0.45000000000000007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  <n v="2"/>
    <x v="0"/>
    <n v="1.0207999999999999"/>
    <n v="0.28999999999999998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  <n v="5"/>
    <x v="0"/>
    <n v="659.98"/>
    <n v="0.4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  <n v="6"/>
    <x v="0"/>
    <n v="51.473999999999997"/>
    <n v="0.45999999999999996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  <n v="5"/>
    <x v="11"/>
    <n v="35.244999999999997"/>
    <n v="5.8823529411764705E-2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  <n v="3"/>
    <x v="0"/>
    <n v="12.097799999999999"/>
    <n v="0.26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  <n v="2"/>
    <x v="2"/>
    <n v="1.9990000000000001"/>
    <n v="6.25E-2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  <n v="2"/>
    <x v="2"/>
    <n v="16.1568"/>
    <n v="9.9999999999999992E-2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  <n v="1"/>
    <x v="2"/>
    <n v="1.3715999999999999"/>
    <n v="0.33749999999999997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  <n v="4"/>
    <x v="6"/>
    <n v="-4.9728000000000003"/>
    <n v="-0.8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  <n v="4"/>
    <x v="2"/>
    <n v="0.66720000000000002"/>
    <n v="7.4999999999999997E-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  <n v="5"/>
    <x v="0"/>
    <n v="459.39600000000002"/>
    <n v="0.28000000000000003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  <n v="3"/>
    <x v="0"/>
    <n v="97.2"/>
    <n v="0.36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  <n v="2"/>
    <x v="2"/>
    <n v="5.3680000000000003"/>
    <n v="0.2750000000000000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  <n v="5"/>
    <x v="6"/>
    <n v="-6.867"/>
    <n v="-0.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  <n v="3"/>
    <x v="2"/>
    <n v="15.991199999999999"/>
    <n v="7.4999999999999997E-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  <n v="2"/>
    <x v="2"/>
    <n v="183.995"/>
    <n v="0.312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  <n v="1"/>
    <x v="2"/>
    <n v="0.15479999999999999"/>
    <n v="7.4999999999999997E-2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  <n v="2"/>
    <x v="2"/>
    <n v="2.3879999999999999"/>
    <n v="0.37499999999999994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  <n v="1"/>
    <x v="0"/>
    <n v="36.851999999999997"/>
    <n v="0.3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  <n v="13"/>
    <x v="2"/>
    <n v="21.024899999999999"/>
    <n v="0.33749999999999997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  <n v="3"/>
    <x v="0"/>
    <n v="2.7846000000000002"/>
    <n v="0.26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  <n v="1"/>
    <x v="2"/>
    <n v="7.0659000000000001"/>
    <n v="0.33750000000000002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  <n v="6"/>
    <x v="0"/>
    <n v="8.25"/>
    <n v="0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  <n v="5"/>
    <x v="0"/>
    <n v="87.482500000000002"/>
    <n v="0.35000000000000003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  <n v="3"/>
    <x v="0"/>
    <n v="7.1585999999999999"/>
    <n v="0.02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  <n v="5"/>
    <x v="0"/>
    <n v="10.906000000000001"/>
    <n v="0.19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  <n v="2"/>
    <x v="0"/>
    <n v="149.38200000000001"/>
    <n v="0.45000000000000007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  <n v="2"/>
    <x v="0"/>
    <n v="12.979200000000001"/>
    <n v="0.32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  <n v="5"/>
    <x v="0"/>
    <n v="24.998000000000001"/>
    <n v="0.28999999999999998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  <n v="6"/>
    <x v="2"/>
    <n v="13.780799999999999"/>
    <n v="0.362499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  <n v="1"/>
    <x v="2"/>
    <n v="0.73360000000000003"/>
    <n v="8.7499999999999994E-2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  <n v="2"/>
    <x v="2"/>
    <n v="0.77039999999999997"/>
    <n v="0.1125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  <n v="5"/>
    <x v="0"/>
    <n v="9.6039999999999992"/>
    <n v="0.48999999999999994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  <n v="2"/>
    <x v="0"/>
    <n v="20.538"/>
    <n v="0.30000000000000004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  <n v="6"/>
    <x v="2"/>
    <n v="4.3368000000000002"/>
    <n v="0.32500000000000001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  <n v="8"/>
    <x v="2"/>
    <n v="92.391999999999996"/>
    <n v="6.25E-2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  <n v="1"/>
    <x v="2"/>
    <n v="-3.8645999999999998"/>
    <n v="-0.237500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  <n v="3"/>
    <x v="0"/>
    <n v="4.4352"/>
    <n v="0.48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  <n v="10"/>
    <x v="6"/>
    <n v="-23.716000000000001"/>
    <n v="-0.73333333333333328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  <n v="4"/>
    <x v="2"/>
    <n v="19.622399999999999"/>
    <n v="0.35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  <n v="5"/>
    <x v="2"/>
    <n v="36.692999999999998"/>
    <n v="0.33749999999999997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  <n v="5"/>
    <x v="6"/>
    <n v="-320.59699999999998"/>
    <n v="-1.7666666666666666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  <n v="3"/>
    <x v="2"/>
    <n v="6.0659999999999998"/>
    <n v="0.375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  <n v="3"/>
    <x v="2"/>
    <n v="13.7646"/>
    <n v="0.11249999999999999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  <n v="3"/>
    <x v="2"/>
    <n v="73.194000000000003"/>
    <n v="0.125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  <n v="3"/>
    <x v="0"/>
    <n v="9.3312000000000008"/>
    <n v="0.48000000000000004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  <n v="5"/>
    <x v="2"/>
    <n v="9.2940000000000005"/>
    <n v="7.4999999999999997E-2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  <n v="5"/>
    <x v="2"/>
    <n v="4.008"/>
    <n v="0.3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  <n v="2"/>
    <x v="2"/>
    <n v="-17.607600000000001"/>
    <n v="-0.225000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  <n v="7"/>
    <x v="6"/>
    <n v="-183.63239999999999"/>
    <n v="-1.7999999999999998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  <n v="2"/>
    <x v="0"/>
    <n v="37.533999999999999"/>
    <n v="0.05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  <n v="3"/>
    <x v="0"/>
    <n v="22.2"/>
    <n v="0.5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  <n v="5"/>
    <x v="0"/>
    <n v="22.828499999999998"/>
    <n v="0.26999999999999996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  <n v="3"/>
    <x v="0"/>
    <n v="8.7905999999999995"/>
    <n v="0.48999999999999994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  <n v="3"/>
    <x v="0"/>
    <n v="62.915999999999997"/>
    <n v="0.48999999999999994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  <n v="1"/>
    <x v="6"/>
    <n v="-1.3083"/>
    <n v="-0.70000000000000007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  <n v="1"/>
    <x v="2"/>
    <n v="11.6091"/>
    <n v="0.1125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  <n v="2"/>
    <x v="0"/>
    <n v="6.48"/>
    <n v="0.18000000000000002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  <n v="4"/>
    <x v="0"/>
    <n v="115.1808"/>
    <n v="0.4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  <n v="2"/>
    <x v="0"/>
    <n v="0.40679999999999999"/>
    <n v="0.01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  <n v="4"/>
    <x v="2"/>
    <n v="-68.1096"/>
    <n v="-0.16249999999999998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  <n v="3"/>
    <x v="2"/>
    <n v="7.6284000000000001"/>
    <n v="0.32500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  <n v="4"/>
    <x v="3"/>
    <n v="-6.2859999999999996"/>
    <n v="-1.7499999999999998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x v="1124"/>
    <n v="23.975999999999999"/>
    <n v="3"/>
    <x v="2"/>
    <n v="-5.6943000000000001"/>
    <n v="-0.23750000000000002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x v="941"/>
    <n v="6.2640000000000002"/>
    <n v="3"/>
    <x v="2"/>
    <n v="2.0358000000000001"/>
    <n v="0.32500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x v="360"/>
    <n v="20.808"/>
    <n v="3"/>
    <x v="2"/>
    <n v="1.8207"/>
    <n v="8.7499999999999994E-2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x v="1194"/>
    <n v="218.352"/>
    <n v="3"/>
    <x v="2"/>
    <n v="-19.105799999999999"/>
    <n v="-8.7499999999999994E-2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  <n v="2"/>
    <x v="2"/>
    <n v="1.8160000000000001"/>
    <n v="0.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  <n v="2"/>
    <x v="0"/>
    <n v="0.1472"/>
    <n v="0.0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  <n v="4"/>
    <x v="0"/>
    <n v="19.872"/>
    <n v="0.48000000000000004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  <n v="4"/>
    <x v="11"/>
    <n v="-4.8391999999999999"/>
    <n v="-1.1764705882352941E-2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  <n v="4"/>
    <x v="6"/>
    <n v="-6.1247999999999996"/>
    <n v="-0.79999999999999993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  <n v="2"/>
    <x v="2"/>
    <n v="19.175999999999998"/>
    <n v="0.3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  <n v="2"/>
    <x v="0"/>
    <n v="1.9024000000000001"/>
    <n v="0.29000000000000004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  <n v="3"/>
    <x v="0"/>
    <n v="3.6017999999999999"/>
    <n v="0.45999999999999996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  <n v="2"/>
    <x v="0"/>
    <n v="8.7989999999999995"/>
    <n v="0.21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  <n v="6"/>
    <x v="9"/>
    <n v="88.552800000000005"/>
    <n v="0.13333333333333336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  <n v="2"/>
    <x v="0"/>
    <n v="4.3903999999999996"/>
    <n v="0.48999999999999994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  <n v="1"/>
    <x v="2"/>
    <n v="0.66239999999999999"/>
    <n v="0.2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  <n v="3"/>
    <x v="2"/>
    <n v="1.2585"/>
    <n v="6.25E-2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  <n v="3"/>
    <x v="2"/>
    <n v="2.8782000000000001"/>
    <n v="0.32500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  <n v="4"/>
    <x v="10"/>
    <n v="-186.16"/>
    <n v="-0.21666666666666665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  <n v="2"/>
    <x v="0"/>
    <n v="27.882000000000001"/>
    <n v="0.45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  <n v="4"/>
    <x v="0"/>
    <n v="8.6015999999999995"/>
    <n v="0.47999999999999993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  <n v="5"/>
    <x v="0"/>
    <n v="62.737000000000002"/>
    <n v="0.43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  <n v="2"/>
    <x v="2"/>
    <n v="19.137599999999999"/>
    <n v="0.33749999999999997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  <n v="2"/>
    <x v="2"/>
    <n v="3.4750000000000001"/>
    <n v="0.3125000000000000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  <n v="4"/>
    <x v="2"/>
    <n v="11.102399999999999"/>
    <n v="0.33749999999999997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  <n v="3"/>
    <x v="2"/>
    <n v="7.6868999999999996"/>
    <n v="0.33749999999999997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  <n v="3"/>
    <x v="0"/>
    <n v="2.3997000000000002"/>
    <n v="0.01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  <n v="2"/>
    <x v="0"/>
    <n v="44.889600000000002"/>
    <n v="0.28000000000000003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  <n v="3"/>
    <x v="0"/>
    <n v="3.8654999999999999"/>
    <n v="3.0000000000000002E-2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  <n v="4"/>
    <x v="0"/>
    <n v="527.98400000000004"/>
    <n v="0.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  <n v="10"/>
    <x v="4"/>
    <n v="-10.284000000000001"/>
    <n v="-4.2857142857142858E-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  <n v="2"/>
    <x v="2"/>
    <n v="6.8460000000000001"/>
    <n v="0.12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  <n v="3"/>
    <x v="2"/>
    <n v="3.1806000000000001"/>
    <n v="0.23750000000000002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  <n v="5"/>
    <x v="2"/>
    <n v="8.6709999999999994"/>
    <n v="0.36249999999999993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  <n v="4"/>
    <x v="2"/>
    <n v="-28.796399999999998"/>
    <n v="-0.1125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  <n v="6"/>
    <x v="2"/>
    <n v="7.0044000000000004"/>
    <n v="0.32500000000000001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  <n v="4"/>
    <x v="0"/>
    <n v="15.7248"/>
    <n v="0.27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  <n v="12"/>
    <x v="0"/>
    <n v="36.928800000000003"/>
    <n v="0.46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  <n v="2"/>
    <x v="0"/>
    <n v="4.0098000000000003"/>
    <n v="0.41000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  <n v="1"/>
    <x v="0"/>
    <n v="0.65159999999999996"/>
    <n v="0.3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  <n v="2"/>
    <x v="0"/>
    <n v="18.211200000000002"/>
    <n v="0.48000000000000009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  <n v="5"/>
    <x v="2"/>
    <n v="27.986000000000001"/>
    <n v="0.35000000000000003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  <n v="3"/>
    <x v="2"/>
    <n v="40.3536"/>
    <n v="0.35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  <n v="4"/>
    <x v="0"/>
    <n v="743.98800000000006"/>
    <n v="0.30000000000000004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  <n v="6"/>
    <x v="0"/>
    <n v="75.574799999999996"/>
    <n v="0.42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  <n v="3"/>
    <x v="0"/>
    <n v="5.1014999999999997"/>
    <n v="0.18999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  <n v="3"/>
    <x v="0"/>
    <n v="129.34800000000001"/>
    <n v="0.4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  <n v="3"/>
    <x v="0"/>
    <n v="28.171800000000001"/>
    <n v="0.47000000000000003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  <n v="3"/>
    <x v="0"/>
    <n v="30.787199999999999"/>
    <n v="0.48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  <n v="3"/>
    <x v="0"/>
    <n v="5.6016000000000004"/>
    <n v="0.48000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  <n v="2"/>
    <x v="0"/>
    <n v="6.2207999999999997"/>
    <n v="0.47999999999999993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  <n v="3"/>
    <x v="0"/>
    <n v="8.0177999999999994"/>
    <n v="0.45999999999999996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  <n v="2"/>
    <x v="4"/>
    <n v="-54.595799999999997"/>
    <n v="-0.3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  <n v="2"/>
    <x v="3"/>
    <n v="-2.6267999999999998"/>
    <n v="-1.6499999999999997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  <n v="3"/>
    <x v="2"/>
    <n v="2.5137"/>
    <n v="0.1125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  <n v="6"/>
    <x v="5"/>
    <n v="-218.8656"/>
    <n v="-0.48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  <n v="6"/>
    <x v="6"/>
    <n v="-7.6559999999999997"/>
    <n v="-0.73333333333333339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  <n v="2"/>
    <x v="6"/>
    <n v="-4.1711999999999998"/>
    <n v="-0.79999999999999993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  <n v="5"/>
    <x v="0"/>
    <n v="17.524000000000001"/>
    <n v="0.26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  <n v="2"/>
    <x v="0"/>
    <n v="10.5672"/>
    <n v="0.4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  <n v="4"/>
    <x v="2"/>
    <n v="47.46"/>
    <n v="0.375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  <n v="3"/>
    <x v="0"/>
    <n v="11.7936"/>
    <n v="0.27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  <n v="7"/>
    <x v="0"/>
    <n v="34.982500000000002"/>
    <n v="0.25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  <n v="1"/>
    <x v="2"/>
    <n v="0.33400000000000002"/>
    <n v="0.125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  <n v="6"/>
    <x v="2"/>
    <n v="-3.1230000000000002"/>
    <n v="-0.18750000000000003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  <n v="3"/>
    <x v="2"/>
    <n v="20.8719"/>
    <n v="0.26250000000000001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  <n v="7"/>
    <x v="2"/>
    <n v="12.700799999999999"/>
    <n v="0.35000000000000003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  <n v="1"/>
    <x v="8"/>
    <n v="-12.998699999999999"/>
    <n v="-0.19117647058823528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  <n v="2"/>
    <x v="0"/>
    <n v="3.4544000000000001"/>
    <n v="0.34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  <n v="2"/>
    <x v="0"/>
    <n v="1.9712000000000001"/>
    <n v="0.32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  <n v="2"/>
    <x v="0"/>
    <n v="15.763999999999999"/>
    <n v="0.28000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  <n v="1"/>
    <x v="0"/>
    <n v="3.1103999999999998"/>
    <n v="0.4799999999999999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  <n v="5"/>
    <x v="0"/>
    <n v="238.65299999999999"/>
    <n v="0.18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  <n v="3"/>
    <x v="0"/>
    <n v="6.8723999999999998"/>
    <n v="0.46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  <n v="1"/>
    <x v="0"/>
    <n v="17.27"/>
    <n v="0.5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  <n v="5"/>
    <x v="0"/>
    <n v="1439.9760000000001"/>
    <n v="0.48000000000000009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  <n v="4"/>
    <x v="0"/>
    <n v="30.7776"/>
    <n v="0.48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  <n v="4"/>
    <x v="2"/>
    <n v="2.1888000000000001"/>
    <n v="0.1125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  <n v="2"/>
    <x v="4"/>
    <n v="8.9993999999999996"/>
    <n v="4.2857142857142858E-2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  <n v="5"/>
    <x v="2"/>
    <n v="1.86"/>
    <n v="6.25E-2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  <n v="1"/>
    <x v="4"/>
    <n v="-2.5648"/>
    <n v="-2.8571428571428571E-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  <n v="2"/>
    <x v="2"/>
    <n v="335.99439999999998"/>
    <n v="0.35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  <n v="3"/>
    <x v="2"/>
    <n v="5.6375999999999999"/>
    <n v="0.36249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  <n v="1"/>
    <x v="2"/>
    <n v="-7.3014999999999999"/>
    <n v="-0.21249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  <n v="3"/>
    <x v="2"/>
    <n v="35.661299999999997"/>
    <n v="0.36249999999999993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  <n v="4"/>
    <x v="6"/>
    <n v="-23.952000000000002"/>
    <n v="-0.8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  <n v="3"/>
    <x v="2"/>
    <n v="5.6783999999999999"/>
    <n v="0.32499999999999996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  <n v="1"/>
    <x v="10"/>
    <n v="-9.1844999999999999"/>
    <n v="-0.25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  <n v="2"/>
    <x v="10"/>
    <n v="-44.984999999999999"/>
    <n v="-0.25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x v="441"/>
    <n v="383.64"/>
    <n v="6"/>
    <x v="0"/>
    <n v="122.76479999999999"/>
    <n v="0.32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x v="550"/>
    <n v="56.52"/>
    <n v="3"/>
    <x v="0"/>
    <n v="15.8256"/>
    <n v="0.27999999999999997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  <n v="2"/>
    <x v="0"/>
    <n v="1.9024000000000001"/>
    <n v="0.29000000000000004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  <n v="5"/>
    <x v="2"/>
    <n v="-15.244999999999999"/>
    <n v="-6.25E-2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  <n v="9"/>
    <x v="0"/>
    <n v="22.8096"/>
    <n v="0.48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  <n v="1"/>
    <x v="0"/>
    <n v="8.5914000000000001"/>
    <n v="0.43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  <n v="5"/>
    <x v="0"/>
    <n v="3.44"/>
    <n v="0.43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  <n v="2"/>
    <x v="0"/>
    <n v="1.9712000000000001"/>
    <n v="0.32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  <n v="4"/>
    <x v="0"/>
    <n v="1.6712"/>
    <n v="0.0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  <n v="3"/>
    <x v="0"/>
    <n v="163.81800000000001"/>
    <n v="0.30000000000000004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  <n v="3"/>
    <x v="0"/>
    <n v="5.3898000000000001"/>
    <n v="0.02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  <n v="5"/>
    <x v="0"/>
    <n v="3.597"/>
    <n v="0.32999999999999996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  <n v="2"/>
    <x v="2"/>
    <n v="2.2098"/>
    <n v="0.36249999999999999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  <n v="3"/>
    <x v="0"/>
    <n v="9.5340000000000007"/>
    <n v="0.28000000000000003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  <n v="2"/>
    <x v="0"/>
    <n v="81.047399999999996"/>
    <n v="0.22999999999999998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  <n v="2"/>
    <x v="0"/>
    <n v="27.0578"/>
    <n v="0.11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  <n v="1"/>
    <x v="0"/>
    <n v="9.4700000000000006"/>
    <n v="0.5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  <n v="7"/>
    <x v="6"/>
    <n v="-45.933300000000003"/>
    <n v="-0.76666666666666672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  <n v="2"/>
    <x v="0"/>
    <n v="109.7544"/>
    <n v="0.27999999999999997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  <n v="3"/>
    <x v="0"/>
    <n v="131.35499999999999"/>
    <n v="0.29999999999999993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  <n v="2"/>
    <x v="0"/>
    <n v="32.251399999999997"/>
    <n v="0.46999999999999992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  <n v="3"/>
    <x v="0"/>
    <n v="6.5052000000000003"/>
    <n v="0.26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  <n v="3"/>
    <x v="0"/>
    <n v="2.7846000000000002"/>
    <n v="0.26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  <n v="2"/>
    <x v="2"/>
    <n v="4.1988000000000003"/>
    <n v="7.4999999999999997E-2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  <n v="5"/>
    <x v="2"/>
    <n v="4.8869999999999996"/>
    <n v="0.3374999999999999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  <n v="3"/>
    <x v="2"/>
    <n v="-3.5621999999999998"/>
    <n v="-2.4999999999999998E-2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  <n v="1"/>
    <x v="2"/>
    <n v="1.0620000000000001"/>
    <n v="7.4999999999999997E-2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  <n v="5"/>
    <x v="2"/>
    <n v="27.972000000000001"/>
    <n v="0.35000000000000003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  <n v="6"/>
    <x v="2"/>
    <n v="206.6232"/>
    <n v="0.35000000000000003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  <n v="2"/>
    <x v="2"/>
    <n v="1.0680000000000001"/>
    <n v="6.25E-2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  <n v="1"/>
    <x v="2"/>
    <n v="-11.069100000000001"/>
    <n v="-0.11250000000000002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  <n v="5"/>
    <x v="0"/>
    <n v="2.9834999999999998"/>
    <n v="0.26999999999999996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  <n v="2"/>
    <x v="0"/>
    <n v="2.0228000000000002"/>
    <n v="0.26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  <n v="2"/>
    <x v="0"/>
    <n v="217.767"/>
    <n v="0.33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  <n v="3"/>
    <x v="2"/>
    <n v="-4.641"/>
    <n v="-8.7500000000000008E-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  <n v="2"/>
    <x v="0"/>
    <n v="371.31599999999997"/>
    <n v="0.44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  <n v="9"/>
    <x v="0"/>
    <n v="224.42400000000001"/>
    <n v="0.15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  <n v="2"/>
    <x v="0"/>
    <n v="5.8979999999999997"/>
    <n v="0.05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  <n v="5"/>
    <x v="0"/>
    <n v="8.7330000000000005"/>
    <n v="0.41000000000000003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  <n v="5"/>
    <x v="0"/>
    <n v="281.01600000000002"/>
    <n v="0.27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  <n v="6"/>
    <x v="0"/>
    <n v="7.9218000000000002"/>
    <n v="0.27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  <n v="2"/>
    <x v="2"/>
    <n v="5.3680000000000003"/>
    <n v="0.2750000000000000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  <n v="4"/>
    <x v="0"/>
    <n v="8.8783999999999992"/>
    <n v="1.9999999999999997E-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  <n v="5"/>
    <x v="0"/>
    <n v="174.98249999999999"/>
    <n v="0.35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  <n v="1"/>
    <x v="0"/>
    <n v="1.0336000000000001"/>
    <n v="0.34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  <n v="2"/>
    <x v="0"/>
    <n v="50.49"/>
    <n v="0.25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  <n v="11"/>
    <x v="0"/>
    <n v="17.16"/>
    <n v="0.25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  <n v="4"/>
    <x v="0"/>
    <n v="21"/>
    <n v="0.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  <n v="2"/>
    <x v="0"/>
    <n v="21.598800000000001"/>
    <n v="0.06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  <n v="2"/>
    <x v="0"/>
    <n v="2.9567999999999999"/>
    <n v="0.48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  <n v="9"/>
    <x v="0"/>
    <n v="399.29939999999999"/>
    <n v="0.16999999999999998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  <n v="6"/>
    <x v="2"/>
    <n v="4.6818"/>
    <n v="0.33750000000000002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  <n v="3"/>
    <x v="2"/>
    <n v="-13.6776"/>
    <n v="-4.9999999999999996E-2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  <n v="9"/>
    <x v="10"/>
    <n v="-339.70499999999998"/>
    <n v="-0.41666666666666663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  <n v="3"/>
    <x v="0"/>
    <n v="103.158"/>
    <n v="0.44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  <n v="6"/>
    <x v="0"/>
    <n v="75.373199999999997"/>
    <n v="0.06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  <n v="2"/>
    <x v="0"/>
    <n v="8.2062000000000008"/>
    <n v="0.47000000000000003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  <n v="7"/>
    <x v="2"/>
    <n v="3.6848000000000001"/>
    <n v="0.35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  <n v="5"/>
    <x v="0"/>
    <n v="76.400000000000006"/>
    <n v="0.5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  <n v="5"/>
    <x v="2"/>
    <n v="28.896000000000001"/>
    <n v="0.35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  <n v="3"/>
    <x v="0"/>
    <n v="85.491"/>
    <n v="0.3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  <n v="3"/>
    <x v="0"/>
    <n v="23.119199999999999"/>
    <n v="0.37999999999999995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  <n v="6"/>
    <x v="2"/>
    <n v="149.148"/>
    <n v="0.1125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  <n v="3"/>
    <x v="2"/>
    <n v="35.76"/>
    <n v="6.25E-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  <n v="9"/>
    <x v="2"/>
    <n v="10.08"/>
    <n v="0.35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  <n v="4"/>
    <x v="0"/>
    <n v="2.8912"/>
    <n v="0.26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  <n v="4"/>
    <x v="0"/>
    <n v="3.0975999999999999"/>
    <n v="0.4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x v="1288"/>
    <n v="17.940000000000001"/>
    <n v="3"/>
    <x v="0"/>
    <n v="8.7905999999999995"/>
    <n v="0.48999999999999994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  <n v="5"/>
    <x v="2"/>
    <n v="11.297000000000001"/>
    <n v="0.32500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  <n v="5"/>
    <x v="0"/>
    <n v="20.101500000000001"/>
    <n v="0.27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  <n v="14"/>
    <x v="0"/>
    <n v="69.199200000000005"/>
    <n v="0.36000000000000004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  <n v="3"/>
    <x v="0"/>
    <n v="9.3312000000000008"/>
    <n v="0.48000000000000004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  <n v="5"/>
    <x v="0"/>
    <n v="15.552"/>
    <n v="0.48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  <n v="5"/>
    <x v="0"/>
    <n v="28.95"/>
    <n v="0.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  <n v="2"/>
    <x v="0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  <n v="5"/>
    <x v="11"/>
    <n v="210.73500000000001"/>
    <n v="0.1764705882352941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  <n v="1"/>
    <x v="0"/>
    <n v="20.085100000000001"/>
    <n v="0.49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  <n v="1"/>
    <x v="0"/>
    <n v="0.79379999999999995"/>
    <n v="0.2699999999999999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  <n v="4"/>
    <x v="6"/>
    <n v="-30.16"/>
    <n v="-0.66666666666666663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  <n v="4"/>
    <x v="2"/>
    <n v="2.3359999999999999"/>
    <n v="0.125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  <n v="2"/>
    <x v="2"/>
    <n v="3.7856000000000001"/>
    <n v="0.32500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  <n v="3"/>
    <x v="2"/>
    <n v="-8.4581999999999997"/>
    <n v="-7.4999999999999997E-2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  <n v="5"/>
    <x v="5"/>
    <n v="-264.21499999999997"/>
    <n v="-0.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  <n v="4"/>
    <x v="2"/>
    <n v="5.1791999999999998"/>
    <n v="0.32500000000000001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  <n v="3"/>
    <x v="2"/>
    <n v="-7.17"/>
    <n v="-0.25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  <n v="2"/>
    <x v="2"/>
    <n v="7.5039999999999996"/>
    <n v="0.35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  <n v="9"/>
    <x v="2"/>
    <n v="-95.822999999999993"/>
    <n v="-0.1875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  <n v="2"/>
    <x v="2"/>
    <n v="1.3992"/>
    <n v="7.5000000000000011E-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  <n v="7"/>
    <x v="6"/>
    <n v="-8.1311999999999998"/>
    <n v="-0.73333333333333339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  <n v="1"/>
    <x v="2"/>
    <n v="4.1680000000000001"/>
    <n v="6.25E-2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  <n v="2"/>
    <x v="2"/>
    <n v="8.7051999999999996"/>
    <n v="8.7499999999999994E-2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  <n v="2"/>
    <x v="0"/>
    <n v="6.8714000000000004"/>
    <n v="0.47000000000000003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  <n v="14"/>
    <x v="2"/>
    <n v="17.544799999999999"/>
    <n v="0.32499999999999996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  <n v="3"/>
    <x v="0"/>
    <n v="132.5898"/>
    <n v="0.33999999999999997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  <n v="4"/>
    <x v="0"/>
    <n v="92.393600000000006"/>
    <n v="0.2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  <n v="3"/>
    <x v="2"/>
    <n v="8.7735000000000003"/>
    <n v="6.25E-2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  <n v="2"/>
    <x v="2"/>
    <n v="5.5439999999999996"/>
    <n v="0.35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  <n v="2"/>
    <x v="2"/>
    <n v="2.64"/>
    <n v="0.3125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  <n v="2"/>
    <x v="0"/>
    <n v="6.2207999999999997"/>
    <n v="0.47999999999999993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  <n v="6"/>
    <x v="2"/>
    <n v="5.7408000000000001"/>
    <n v="0.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  <n v="4"/>
    <x v="0"/>
    <n v="2.2080000000000002"/>
    <n v="0.08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  <n v="3"/>
    <x v="7"/>
    <n v="-50.668799999999997"/>
    <n v="-1.3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  <n v="7"/>
    <x v="0"/>
    <n v="9.1980000000000004"/>
    <n v="0.45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  <n v="2"/>
    <x v="0"/>
    <n v="53.860799999999998"/>
    <n v="0.49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  <n v="1"/>
    <x v="0"/>
    <n v="2.9348000000000001"/>
    <n v="0.4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  <n v="1"/>
    <x v="0"/>
    <n v="3.1103999999999998"/>
    <n v="0.4799999999999999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  <n v="3"/>
    <x v="0"/>
    <n v="7.1280000000000001"/>
    <n v="0.45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  <n v="7"/>
    <x v="0"/>
    <n v="293.98039999999997"/>
    <n v="0.2799999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  <n v="5"/>
    <x v="0"/>
    <n v="40.274000000000001"/>
    <n v="0.26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  <n v="3"/>
    <x v="2"/>
    <n v="35.6526"/>
    <n v="0.36249999999999999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  <n v="5"/>
    <x v="2"/>
    <n v="5.1909999999999998"/>
    <n v="0.36249999999999999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  <n v="6"/>
    <x v="2"/>
    <n v="12.988799999999999"/>
    <n v="9.9999999999999992E-2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  <n v="7"/>
    <x v="2"/>
    <n v="16.518599999999999"/>
    <n v="0.33749999999999997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  <n v="3"/>
    <x v="4"/>
    <n v="-90.376199999999997"/>
    <n v="-0.3285714285714285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  <n v="9"/>
    <x v="0"/>
    <n v="9.3024000000000004"/>
    <n v="0.3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  <n v="5"/>
    <x v="0"/>
    <n v="20.585000000000001"/>
    <n v="0.46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  <n v="1"/>
    <x v="0"/>
    <n v="36.447299999999998"/>
    <n v="0.26999999999999996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  <n v="5"/>
    <x v="0"/>
    <n v="12.672000000000001"/>
    <n v="0.48000000000000004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  <n v="3"/>
    <x v="0"/>
    <n v="141.1644"/>
    <n v="0.25999999999999995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  <n v="2"/>
    <x v="2"/>
    <n v="-1.7771999999999999"/>
    <n v="-2.5000000000000001E-2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  <n v="9"/>
    <x v="3"/>
    <n v="-42.463799999999999"/>
    <n v="-1.5499999999999998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  <n v="1"/>
    <x v="3"/>
    <n v="-23.547999999999998"/>
    <n v="-1.75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  <n v="1"/>
    <x v="2"/>
    <n v="4.4400000000000004"/>
    <n v="0.37500000000000006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  <n v="6"/>
    <x v="0"/>
    <n v="17.581199999999999"/>
    <n v="0.48999999999999994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  <n v="3"/>
    <x v="2"/>
    <n v="15.282"/>
    <n v="0.375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  <n v="5"/>
    <x v="2"/>
    <n v="-22.743500000000001"/>
    <n v="-0.162500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  <n v="1"/>
    <x v="2"/>
    <n v="0.29520000000000002"/>
    <n v="0.1125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  <n v="1"/>
    <x v="10"/>
    <n v="-52.336500000000001"/>
    <n v="-0.38333333333333336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  <n v="1"/>
    <x v="2"/>
    <n v="42.893500000000003"/>
    <n v="0.162500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x v="1553"/>
    <n v="11.64"/>
    <n v="3"/>
    <x v="0"/>
    <n v="3.3755999999999999"/>
    <n v="0.28999999999999998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  <n v="3"/>
    <x v="2"/>
    <n v="14.563800000000001"/>
    <n v="0.36249999999999999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  <n v="3"/>
    <x v="0"/>
    <n v="30.187200000000001"/>
    <n v="0.38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  <n v="3"/>
    <x v="0"/>
    <n v="7.1585999999999999"/>
    <n v="0.02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  <n v="2"/>
    <x v="9"/>
    <n v="21.294"/>
    <n v="0.16666666666666669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  <n v="7"/>
    <x v="2"/>
    <n v="1014.9797"/>
    <n v="0.36249999999999999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  <n v="3"/>
    <x v="0"/>
    <n v="9.3312000000000008"/>
    <n v="0.48000000000000004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  <n v="1"/>
    <x v="2"/>
    <n v="4.1391"/>
    <n v="0.11249999999999999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  <n v="3"/>
    <x v="0"/>
    <n v="1.6037999999999999"/>
    <n v="0.26999999999999996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  <n v="5"/>
    <x v="0"/>
    <n v="47.938499999999998"/>
    <n v="0.26999999999999996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  <n v="5"/>
    <x v="0"/>
    <n v="111.59099999999999"/>
    <n v="0.17999999999999997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  <n v="3"/>
    <x v="0"/>
    <n v="8.4564000000000004"/>
    <n v="0.29000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  <n v="7"/>
    <x v="0"/>
    <n v="27.241199999999999"/>
    <n v="0.47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  <n v="3"/>
    <x v="9"/>
    <n v="5.2271999999999998"/>
    <n v="0.1777777777777777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  <n v="5"/>
    <x v="0"/>
    <n v="21.164000000000001"/>
    <n v="0.26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  <n v="5"/>
    <x v="2"/>
    <n v="2.2890000000000001"/>
    <n v="0.2625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  <n v="3"/>
    <x v="2"/>
    <n v="4.5587999999999997"/>
    <n v="4.9999999999999996E-2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  <n v="4"/>
    <x v="2"/>
    <n v="29.994"/>
    <n v="0.1875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  <n v="2"/>
    <x v="0"/>
    <n v="6.2207999999999997"/>
    <n v="0.47999999999999993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  <n v="3"/>
    <x v="2"/>
    <n v="-82.884"/>
    <n v="-0.25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  <n v="9"/>
    <x v="0"/>
    <n v="395.96039999999999"/>
    <n v="0.44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x v="974"/>
    <n v="946.34400000000005"/>
    <n v="7"/>
    <x v="2"/>
    <n v="118.29300000000001"/>
    <n v="0.125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  <n v="3"/>
    <x v="0"/>
    <n v="32.059800000000003"/>
    <n v="0.18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  <n v="3"/>
    <x v="0"/>
    <n v="305.13"/>
    <n v="0.27999999999999997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  <n v="2"/>
    <x v="0"/>
    <n v="28.087599999999998"/>
    <n v="0.45999999999999996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  <n v="4"/>
    <x v="0"/>
    <n v="41.392800000000001"/>
    <n v="0.09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  <n v="4"/>
    <x v="0"/>
    <n v="12.6592"/>
    <n v="0.46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  <n v="9"/>
    <x v="0"/>
    <n v="185.2578"/>
    <n v="0.2899999999999999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  <n v="3"/>
    <x v="0"/>
    <n v="7.9794"/>
    <n v="0.26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  <n v="2"/>
    <x v="0"/>
    <n v="8.5543999999999993"/>
    <n v="0.33999999999999997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  <n v="3"/>
    <x v="2"/>
    <n v="4.8719999999999999"/>
    <n v="0.35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  <n v="2"/>
    <x v="0"/>
    <n v="9.2927999999999997"/>
    <n v="0.48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  <n v="2"/>
    <x v="0"/>
    <n v="5.79"/>
    <n v="0.3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  <n v="3"/>
    <x v="2"/>
    <n v="13.4316"/>
    <n v="0.35000000000000003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  <n v="2"/>
    <x v="0"/>
    <n v="6.3503999999999996"/>
    <n v="0.48999999999999994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  <n v="1"/>
    <x v="0"/>
    <n v="10.0624"/>
    <n v="0.38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  <n v="2"/>
    <x v="2"/>
    <n v="53.271999999999998"/>
    <n v="9.9999999999999992E-2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  <n v="4"/>
    <x v="0"/>
    <n v="12.8256"/>
    <n v="0.48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  <n v="3"/>
    <x v="0"/>
    <n v="9.6191999999999993"/>
    <n v="0.48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  <n v="7"/>
    <x v="0"/>
    <n v="7.9547999999999996"/>
    <n v="9.9999999999999985E-3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  <n v="7"/>
    <x v="0"/>
    <n v="6.8992000000000004"/>
    <n v="0.32000000000000006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  <n v="2"/>
    <x v="2"/>
    <n v="31.198"/>
    <n v="0.125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  <n v="3"/>
    <x v="2"/>
    <n v="17.8794"/>
    <n v="0.26250000000000001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  <n v="3"/>
    <x v="2"/>
    <n v="-2.484"/>
    <n v="-0.15000000000000002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  <n v="5"/>
    <x v="0"/>
    <n v="36.725499999999997"/>
    <n v="0.4899999999999999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  <n v="3"/>
    <x v="5"/>
    <n v="-184.8366"/>
    <n v="-0.52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  <n v="3"/>
    <x v="0"/>
    <n v="22.2"/>
    <n v="0.5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  <n v="5"/>
    <x v="0"/>
    <n v="9.4990000000000006"/>
    <n v="0.4600000000000000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  <n v="4"/>
    <x v="0"/>
    <n v="225.26400000000001"/>
    <n v="0.26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  <n v="2"/>
    <x v="0"/>
    <n v="1.4456"/>
    <n v="0.2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  <n v="4"/>
    <x v="3"/>
    <n v="-8.532"/>
    <n v="-2.6999999999999997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  <n v="5"/>
    <x v="2"/>
    <n v="624.98749999999995"/>
    <n v="0.31249999999999994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  <n v="3"/>
    <x v="2"/>
    <n v="12.1149"/>
    <n v="0.26250000000000001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  <n v="3"/>
    <x v="5"/>
    <n v="-1.9791000000000001"/>
    <n v="-6.0000000000000005E-2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  <n v="4"/>
    <x v="0"/>
    <n v="125.14319999999999"/>
    <n v="0.26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  <n v="1"/>
    <x v="2"/>
    <n v="2.1545999999999998"/>
    <n v="0.33749999999999997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  <n v="3"/>
    <x v="0"/>
    <n v="152.0232"/>
    <n v="0.2799999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  <n v="4"/>
    <x v="0"/>
    <n v="19.7712"/>
    <n v="0.36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  <n v="10"/>
    <x v="9"/>
    <n v="209.274"/>
    <n v="0.14444444444444446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  <n v="6"/>
    <x v="0"/>
    <n v="17.693999999999999"/>
    <n v="4.9999999999999996E-2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  <n v="3"/>
    <x v="2"/>
    <n v="25.0182"/>
    <n v="7.4999999999999997E-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  <n v="6"/>
    <x v="2"/>
    <n v="20.2986"/>
    <n v="0.33750000000000002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  <n v="6"/>
    <x v="2"/>
    <n v="20.234999999999999"/>
    <n v="0.23749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  <n v="1"/>
    <x v="0"/>
    <n v="1.512"/>
    <n v="0.48000000000000004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  <n v="4"/>
    <x v="0"/>
    <n v="10.224"/>
    <n v="0.45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  <n v="3"/>
    <x v="0"/>
    <n v="4.6220999999999997"/>
    <n v="0.31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  <n v="4"/>
    <x v="0"/>
    <n v="335.85480000000001"/>
    <n v="0.2900000000000000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  <n v="1"/>
    <x v="0"/>
    <n v="233.99610000000001"/>
    <n v="0.39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  <n v="2"/>
    <x v="2"/>
    <n v="2.3967999999999998"/>
    <n v="9.9999999999999992E-2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  <n v="7"/>
    <x v="2"/>
    <n v="-31.914400000000001"/>
    <n v="-0.0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  <n v="1"/>
    <x v="2"/>
    <n v="4.6227999999999998"/>
    <n v="0.35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  <n v="3"/>
    <x v="2"/>
    <n v="5.8230000000000004"/>
    <n v="0.375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  <n v="1"/>
    <x v="0"/>
    <n v="50.328000000000003"/>
    <n v="0.48000000000000004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  <n v="3"/>
    <x v="0"/>
    <n v="7.9248000000000003"/>
    <n v="0.26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  <n v="1"/>
    <x v="2"/>
    <n v="11.264799999999999"/>
    <n v="9.9999999999999992E-2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  <n v="3"/>
    <x v="2"/>
    <n v="24.291899999999998"/>
    <n v="0.33749999999999997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  <n v="1"/>
    <x v="0"/>
    <n v="0.59670000000000001"/>
    <n v="0.27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  <n v="4"/>
    <x v="0"/>
    <n v="7.4496000000000002"/>
    <n v="0.48000000000000004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  <n v="4"/>
    <x v="0"/>
    <n v="16.398"/>
    <n v="0.45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  <n v="6"/>
    <x v="6"/>
    <n v="-384.71640000000002"/>
    <n v="-1.7666666666666666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  <n v="6"/>
    <x v="2"/>
    <n v="4.3956"/>
    <n v="0.11249999999999999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  <n v="7"/>
    <x v="6"/>
    <n v="-16.601199999999999"/>
    <n v="-0.73333333333333317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  <n v="7"/>
    <x v="2"/>
    <n v="10.7037"/>
    <n v="0.11249999999999999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  <n v="5"/>
    <x v="2"/>
    <n v="1.8480000000000001"/>
    <n v="0.1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  <n v="3"/>
    <x v="6"/>
    <n v="-3.0933000000000002"/>
    <n v="-0.70000000000000007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  <n v="7"/>
    <x v="0"/>
    <n v="16.8"/>
    <n v="0.48000000000000004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  <n v="1"/>
    <x v="2"/>
    <n v="0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  <n v="2"/>
    <x v="0"/>
    <n v="25.438400000000001"/>
    <n v="0.26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  <n v="1"/>
    <x v="0"/>
    <n v="15.525"/>
    <n v="0.3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  <n v="2"/>
    <x v="2"/>
    <n v="16.3352"/>
    <n v="0.35000000000000003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  <n v="9"/>
    <x v="0"/>
    <n v="362.84039999999999"/>
    <n v="0.26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  <n v="4"/>
    <x v="0"/>
    <n v="36.381599999999999"/>
    <n v="0.31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  <n v="3"/>
    <x v="0"/>
    <n v="8.6940000000000008"/>
    <n v="0.4600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  <n v="2"/>
    <x v="0"/>
    <n v="37.9848"/>
    <n v="0.49000000000000005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  <n v="2"/>
    <x v="4"/>
    <n v="-6.0195999999999996"/>
    <n v="-1.4285714285714284E-2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  <n v="4"/>
    <x v="2"/>
    <n v="43.197600000000001"/>
    <n v="7.5000000000000011E-2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  <n v="2"/>
    <x v="2"/>
    <n v="3.6288"/>
    <n v="0.35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  <n v="2"/>
    <x v="2"/>
    <n v="1.1988000000000001"/>
    <n v="7.5000000000000011E-2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  <n v="3"/>
    <x v="2"/>
    <n v="1.1556"/>
    <n v="0.11249999999999999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  <n v="4"/>
    <x v="2"/>
    <n v="6.1791999999999998"/>
    <n v="9.9999999999999992E-2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  <n v="3"/>
    <x v="8"/>
    <n v="-27.264600000000002"/>
    <n v="-0.13235294117647059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  <n v="3"/>
    <x v="2"/>
    <n v="4.1147999999999998"/>
    <n v="0.33749999999999997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  <n v="2"/>
    <x v="2"/>
    <n v="8.7167999999999992"/>
    <n v="9.9999999999999978E-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  <n v="2"/>
    <x v="2"/>
    <n v="8.3328000000000007"/>
    <n v="0.26250000000000001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  <n v="4"/>
    <x v="2"/>
    <n v="-18.180800000000001"/>
    <n v="-0.137500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  <n v="4"/>
    <x v="0"/>
    <n v="48.539200000000001"/>
    <n v="0.46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  <n v="2"/>
    <x v="0"/>
    <n v="15.6332"/>
    <n v="0.17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  <n v="3"/>
    <x v="2"/>
    <n v="185.99700000000001"/>
    <n v="0.125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  <n v="3"/>
    <x v="0"/>
    <n v="9.3312000000000008"/>
    <n v="0.48000000000000004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  <n v="1"/>
    <x v="2"/>
    <n v="-0.72950000000000004"/>
    <n v="-6.25E-2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  <n v="4"/>
    <x v="0"/>
    <n v="78.388800000000003"/>
    <n v="0.280000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  <n v="3"/>
    <x v="2"/>
    <n v="4.6806000000000001"/>
    <n v="0.36249999999999999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  <n v="4"/>
    <x v="2"/>
    <n v="5.7671999999999999"/>
    <n v="0.33749999999999997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  <n v="9"/>
    <x v="0"/>
    <n v="44.712000000000003"/>
    <n v="0.48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  <n v="4"/>
    <x v="0"/>
    <n v="5.6448"/>
    <n v="0.49000000000000005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  <n v="2"/>
    <x v="0"/>
    <n v="4.7724000000000002"/>
    <n v="0.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  <n v="1"/>
    <x v="0"/>
    <n v="2.0979000000000001"/>
    <n v="0.27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  <n v="5"/>
    <x v="2"/>
    <n v="-10.705500000000001"/>
    <n v="-3.7499999999999999E-2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  <n v="4"/>
    <x v="2"/>
    <n v="6.4691999999999998"/>
    <n v="0.33750000000000002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  <n v="3"/>
    <x v="2"/>
    <n v="1.9601999999999999"/>
    <n v="7.4999999999999997E-2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  <n v="4"/>
    <x v="0"/>
    <n v="201.31200000000001"/>
    <n v="0.48000000000000004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  <n v="1"/>
    <x v="9"/>
    <n v="14.124599999999999"/>
    <n v="0.15555555555555553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  <n v="2"/>
    <x v="9"/>
    <n v="-8.0784000000000002"/>
    <n v="-4.4444444444444446E-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  <n v="2"/>
    <x v="0"/>
    <n v="2.2240000000000002"/>
    <n v="0.4000000000000000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  <n v="2"/>
    <x v="0"/>
    <n v="104.75279999999999"/>
    <n v="0.17999999999999997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  <n v="1"/>
    <x v="0"/>
    <n v="8.0945999999999998"/>
    <n v="0.26999999999999996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  <n v="4"/>
    <x v="0"/>
    <n v="176.78639999999999"/>
    <n v="0.33999999999999997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  <n v="3"/>
    <x v="2"/>
    <n v="2.0358000000000001"/>
    <n v="0.32500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  <n v="5"/>
    <x v="2"/>
    <n v="0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  <n v="5"/>
    <x v="6"/>
    <n v="-42.8"/>
    <n v="-0.6666666666666666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  <n v="3"/>
    <x v="6"/>
    <n v="-26.963999999999999"/>
    <n v="-0.7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  <n v="5"/>
    <x v="2"/>
    <n v="-8.1675000000000004"/>
    <n v="-0.11250000000000002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  <n v="4"/>
    <x v="2"/>
    <n v="5.7568000000000001"/>
    <n v="0.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  <n v="5"/>
    <x v="0"/>
    <n v="3.3479999999999999"/>
    <n v="3.9999999999999994E-2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  <n v="5"/>
    <x v="0"/>
    <n v="15.552"/>
    <n v="0.48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  <n v="2"/>
    <x v="0"/>
    <n v="11.035399999999999"/>
    <n v="0.23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  <n v="4"/>
    <x v="2"/>
    <n v="51.996000000000002"/>
    <n v="0.125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  <n v="5"/>
    <x v="0"/>
    <n v="6.0979999999999999"/>
    <n v="0.02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  <n v="4"/>
    <x v="0"/>
    <n v="29.145600000000002"/>
    <n v="0.36000000000000004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  <n v="7"/>
    <x v="0"/>
    <n v="54.404699999999998"/>
    <n v="6.9999999999999993E-2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  <n v="5"/>
    <x v="0"/>
    <n v="15.552"/>
    <n v="0.48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  <n v="2"/>
    <x v="2"/>
    <n v="2.8195999999999999"/>
    <n v="1.2499999999999999E-2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  <n v="3"/>
    <x v="0"/>
    <n v="15.372"/>
    <n v="0.4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  <n v="2"/>
    <x v="0"/>
    <n v="178.91"/>
    <n v="0.25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  <n v="3"/>
    <x v="0"/>
    <n v="143.1918"/>
    <n v="0.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  <n v="1"/>
    <x v="0"/>
    <n v="274.995"/>
    <n v="0.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  <n v="3"/>
    <x v="0"/>
    <n v="34.389600000000002"/>
    <n v="0.45999999999999996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  <n v="3"/>
    <x v="0"/>
    <n v="12.8568"/>
    <n v="0.44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  <n v="2"/>
    <x v="0"/>
    <n v="4.7236000000000002"/>
    <n v="0.49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x v="1183"/>
    <n v="33.488"/>
    <n v="7"/>
    <x v="2"/>
    <n v="-1.2558"/>
    <n v="-3.7499999999999999E-2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x v="1498"/>
    <n v="23.04"/>
    <n v="3"/>
    <x v="2"/>
    <n v="-4.8959999999999999"/>
    <n v="-0.2124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x v="1267"/>
    <n v="1.3620000000000001"/>
    <n v="1"/>
    <x v="3"/>
    <n v="-2.1791999999999998"/>
    <n v="-1.5999999999999996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x v="1240"/>
    <n v="14.76"/>
    <n v="5"/>
    <x v="7"/>
    <n v="-11.439"/>
    <n v="-0.77500000000000002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  <n v="2"/>
    <x v="11"/>
    <n v="14.098000000000001"/>
    <n v="5.8823529411764712E-2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  <n v="2"/>
    <x v="0"/>
    <n v="45.293999999999997"/>
    <n v="0.15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  <n v="2"/>
    <x v="2"/>
    <n v="2.8883999999999999"/>
    <n v="0.36249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  <n v="2"/>
    <x v="0"/>
    <n v="53.860799999999998"/>
    <n v="0.49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  <n v="3"/>
    <x v="0"/>
    <n v="9.3312000000000008"/>
    <n v="0.48000000000000004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  <n v="2"/>
    <x v="0"/>
    <n v="4.3524000000000003"/>
    <n v="0.39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  <n v="3"/>
    <x v="0"/>
    <n v="22.2516"/>
    <n v="0.280000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  <n v="2"/>
    <x v="0"/>
    <n v="2.0064000000000002"/>
    <n v="0.44000000000000006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  <n v="5"/>
    <x v="0"/>
    <n v="294.67099999999999"/>
    <n v="0.26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  <n v="1"/>
    <x v="2"/>
    <n v="0.58399999999999996"/>
    <n v="0.12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  <n v="6"/>
    <x v="6"/>
    <n v="-80.177999999999997"/>
    <n v="-0.76666666666666661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  <n v="4"/>
    <x v="2"/>
    <n v="100.196"/>
    <n v="6.25E-2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  <n v="7"/>
    <x v="2"/>
    <n v="80.843000000000004"/>
    <n v="6.25E-2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  <n v="3"/>
    <x v="0"/>
    <n v="21.7515"/>
    <n v="0.16999999999999998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  <n v="1"/>
    <x v="0"/>
    <n v="16.732800000000001"/>
    <n v="0.28000000000000003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  <n v="7"/>
    <x v="0"/>
    <n v="54.04"/>
    <n v="0.5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  <n v="3"/>
    <x v="0"/>
    <n v="4.3883999999999999"/>
    <n v="0.46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  <n v="3"/>
    <x v="2"/>
    <n v="1.0268999999999999"/>
    <n v="8.7499999999999994E-2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  <n v="7"/>
    <x v="0"/>
    <n v="219.45140000000001"/>
    <n v="0.49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  <n v="3"/>
    <x v="0"/>
    <n v="8.7905999999999995"/>
    <n v="0.48999999999999994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  <n v="6"/>
    <x v="0"/>
    <n v="68.846400000000003"/>
    <n v="0.280000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  <n v="4"/>
    <x v="0"/>
    <n v="92.236800000000002"/>
    <n v="0.48000000000000004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  <n v="2"/>
    <x v="2"/>
    <n v="50.097999999999999"/>
    <n v="6.25E-2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  <n v="9"/>
    <x v="0"/>
    <n v="180.76589999999999"/>
    <n v="0.48999999999999994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  <n v="9"/>
    <x v="2"/>
    <n v="-99.621899999999997"/>
    <n v="-0.11249999999999999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  <n v="2"/>
    <x v="0"/>
    <n v="7.3528000000000002"/>
    <n v="0.26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  <n v="3"/>
    <x v="0"/>
    <n v="196.50360000000001"/>
    <n v="0.04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  <n v="3"/>
    <x v="2"/>
    <n v="5.0232000000000001"/>
    <n v="0.35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  <n v="3"/>
    <x v="0"/>
    <n v="86.385599999999997"/>
    <n v="0.48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  <n v="1"/>
    <x v="0"/>
    <n v="11.117599999999999"/>
    <n v="0.26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  <n v="2"/>
    <x v="0"/>
    <n v="21.012799999999999"/>
    <n v="0.45999999999999996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  <n v="2"/>
    <x v="0"/>
    <n v="11.7782"/>
    <n v="0.47000000000000003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  <n v="1"/>
    <x v="2"/>
    <n v="13.4512"/>
    <n v="0.35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  <n v="2"/>
    <x v="2"/>
    <n v="1.6175999999999999"/>
    <n v="7.4999999999999997E-2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  <n v="3"/>
    <x v="2"/>
    <n v="2.0394000000000001"/>
    <n v="2.5000000000000005E-2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  <n v="1"/>
    <x v="0"/>
    <n v="1.3622000000000001"/>
    <n v="0.49000000000000005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  <n v="3"/>
    <x v="0"/>
    <n v="23.968800000000002"/>
    <n v="0.240000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  <n v="3"/>
    <x v="0"/>
    <n v="22.2"/>
    <n v="0.5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  <n v="5"/>
    <x v="0"/>
    <n v="9.6300000000000008"/>
    <n v="0.45000000000000007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  <n v="4"/>
    <x v="0"/>
    <n v="22.0472"/>
    <n v="0.31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  <n v="4"/>
    <x v="0"/>
    <n v="124.7808"/>
    <n v="0.48000000000000004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  <n v="1"/>
    <x v="0"/>
    <n v="4.8899999999999997"/>
    <n v="0.5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  <n v="9"/>
    <x v="2"/>
    <n v="7.56"/>
    <n v="0.3125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  <n v="3"/>
    <x v="0"/>
    <n v="10.4148"/>
    <n v="0.33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  <n v="3"/>
    <x v="0"/>
    <n v="28.171800000000001"/>
    <n v="0.47000000000000003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  <n v="4"/>
    <x v="0"/>
    <n v="22.226400000000002"/>
    <n v="0.49000000000000005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  <n v="5"/>
    <x v="0"/>
    <n v="12.672000000000001"/>
    <n v="0.48000000000000004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  <n v="4"/>
    <x v="0"/>
    <n v="19.872"/>
    <n v="0.48000000000000004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  <n v="1"/>
    <x v="0"/>
    <n v="1.0169999999999999"/>
    <n v="0.06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  <n v="2"/>
    <x v="2"/>
    <n v="9.2639999999999993"/>
    <n v="0.37499999999999994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  <n v="3"/>
    <x v="0"/>
    <n v="26.864999999999998"/>
    <n v="0.44999999999999996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  <n v="3"/>
    <x v="0"/>
    <n v="5.6627999999999998"/>
    <n v="0.39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  <n v="3"/>
    <x v="2"/>
    <n v="33.8598"/>
    <n v="0.32500000000000001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  <n v="3"/>
    <x v="0"/>
    <n v="13.0284"/>
    <n v="0.27999999999999997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  <n v="3"/>
    <x v="0"/>
    <n v="6.63"/>
    <n v="0.26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  <n v="5"/>
    <x v="0"/>
    <n v="1.0429999999999999"/>
    <n v="6.9999999999999993E-2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  <n v="7"/>
    <x v="0"/>
    <n v="41.223700000000001"/>
    <n v="0.47000000000000003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  <n v="2"/>
    <x v="9"/>
    <n v="8.8783999999999992"/>
    <n v="4.4444444444444439E-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  <n v="4"/>
    <x v="0"/>
    <n v="27.434000000000001"/>
    <n v="0.29000000000000004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  <n v="6"/>
    <x v="2"/>
    <n v="158.57640000000001"/>
    <n v="3.7500000000000006E-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  <n v="5"/>
    <x v="2"/>
    <n v="-25.048999999999999"/>
    <n v="-1.2499999999999999E-2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  <n v="3"/>
    <x v="0"/>
    <n v="58.791600000000003"/>
    <n v="0.280000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  <n v="2"/>
    <x v="0"/>
    <n v="217.767"/>
    <n v="0.33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  <n v="2"/>
    <x v="0"/>
    <n v="53.260800000000003"/>
    <n v="0.48000000000000004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  <n v="4"/>
    <x v="0"/>
    <n v="1.3560000000000001"/>
    <n v="2.0000000000000004E-2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  <n v="2"/>
    <x v="10"/>
    <n v="-120.0508"/>
    <n v="-0.38333333333333336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  <n v="7"/>
    <x v="0"/>
    <n v="6.6584000000000003"/>
    <n v="0.2899999999999999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  <n v="10"/>
    <x v="0"/>
    <n v="362.83499999999998"/>
    <n v="0.32999999999999996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  <n v="8"/>
    <x v="0"/>
    <n v="316.13920000000002"/>
    <n v="0.26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  <n v="1"/>
    <x v="0"/>
    <n v="3.4357000000000002"/>
    <n v="0.47000000000000003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  <n v="4"/>
    <x v="0"/>
    <n v="3.9247999999999998"/>
    <n v="0.44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  <n v="3"/>
    <x v="5"/>
    <n v="-45.349200000000003"/>
    <n v="-0.5200000000000001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  <n v="3"/>
    <x v="2"/>
    <n v="5.4432"/>
    <n v="0.35000000000000003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  <n v="2"/>
    <x v="10"/>
    <n v="-113.998"/>
    <n v="-0.16666666666666666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  <n v="3"/>
    <x v="2"/>
    <n v="1.0044"/>
    <n v="7.4999999999999997E-2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  <n v="3"/>
    <x v="2"/>
    <n v="4.8231000000000002"/>
    <n v="0.28750000000000003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  <n v="2"/>
    <x v="2"/>
    <n v="85.787000000000006"/>
    <n v="0.16250000000000003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  <n v="5"/>
    <x v="0"/>
    <n v="8.6359999999999992"/>
    <n v="0.33999999999999997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  <n v="3"/>
    <x v="2"/>
    <n v="19.9665"/>
    <n v="0.112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  <n v="3"/>
    <x v="2"/>
    <n v="8.9969999999999999"/>
    <n v="0.125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  <n v="1"/>
    <x v="2"/>
    <n v="9.5991999999999997"/>
    <n v="9.9999999999999992E-2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  <n v="4"/>
    <x v="2"/>
    <n v="4.2952000000000004"/>
    <n v="0.32500000000000007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  <n v="12"/>
    <x v="0"/>
    <n v="130.75200000000001"/>
    <n v="0.30000000000000004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  <n v="2"/>
    <x v="0"/>
    <n v="1.5875999999999999"/>
    <n v="0.26999999999999996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  <n v="4"/>
    <x v="2"/>
    <n v="18.4772"/>
    <n v="8.7499999999999994E-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  <n v="1"/>
    <x v="0"/>
    <n v="2.6375999999999999"/>
    <n v="0.42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  <n v="5"/>
    <x v="0"/>
    <n v="30.431999999999999"/>
    <n v="0.32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  <n v="4"/>
    <x v="0"/>
    <n v="12.441599999999999"/>
    <n v="0.47999999999999993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  <n v="4"/>
    <x v="0"/>
    <n v="13.1868"/>
    <n v="0.26999999999999996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  <n v="5"/>
    <x v="0"/>
    <n v="12.691000000000001"/>
    <n v="0.49000000000000005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  <n v="4"/>
    <x v="0"/>
    <n v="19.6328"/>
    <n v="0.46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  <n v="3"/>
    <x v="0"/>
    <n v="125.98739999999999"/>
    <n v="0.41999999999999993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  <n v="2"/>
    <x v="0"/>
    <n v="78.671999999999997"/>
    <n v="0.3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  <n v="6"/>
    <x v="0"/>
    <n v="112.4928"/>
    <n v="0.4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  <n v="4"/>
    <x v="2"/>
    <n v="7.2576000000000001"/>
    <n v="0.35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  <n v="5"/>
    <x v="0"/>
    <n v="2.94"/>
    <n v="0.27999999999999997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  <n v="2"/>
    <x v="2"/>
    <n v="7.7896000000000001"/>
    <n v="0.32500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  <n v="4"/>
    <x v="5"/>
    <n v="-250.54079999999999"/>
    <n v="-0.47999999999999993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  <n v="5"/>
    <x v="0"/>
    <n v="6.7655000000000003"/>
    <n v="1.0000000000000002E-2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  <n v="5"/>
    <x v="0"/>
    <n v="40.274000000000001"/>
    <n v="0.26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  <n v="4"/>
    <x v="0"/>
    <n v="14.974399999999999"/>
    <n v="0.4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  <n v="3"/>
    <x v="2"/>
    <n v="77.035200000000003"/>
    <n v="0.1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  <n v="4"/>
    <x v="0"/>
    <n v="6.5472000000000001"/>
    <n v="0.3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  <n v="9"/>
    <x v="2"/>
    <n v="57.592799999999997"/>
    <n v="9.9999999999999992E-2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  <n v="2"/>
    <x v="0"/>
    <n v="2.0228000000000002"/>
    <n v="0.26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  <n v="4"/>
    <x v="0"/>
    <n v="55.764000000000003"/>
    <n v="0.45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  <n v="3"/>
    <x v="0"/>
    <n v="5.1660000000000004"/>
    <n v="0.3000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  <n v="6"/>
    <x v="0"/>
    <n v="63.436799999999998"/>
    <n v="0.27999999999999997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  <n v="3"/>
    <x v="2"/>
    <n v="10.788"/>
    <n v="0.1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  <n v="2"/>
    <x v="0"/>
    <n v="40.170200000000001"/>
    <n v="0.49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  <n v="1"/>
    <x v="0"/>
    <n v="50.328000000000003"/>
    <n v="0.48000000000000004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  <n v="2"/>
    <x v="2"/>
    <n v="3.1551999999999998"/>
    <n v="0.36249999999999993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  <n v="4"/>
    <x v="0"/>
    <n v="9.7607999999999997"/>
    <n v="0.48999999999999994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  <n v="3"/>
    <x v="0"/>
    <n v="15.4872"/>
    <n v="0.36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  <n v="1"/>
    <x v="2"/>
    <n v="30.097999999999999"/>
    <n v="0.125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  <n v="2"/>
    <x v="0"/>
    <n v="124.488"/>
    <n v="0.3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  <n v="5"/>
    <x v="2"/>
    <n v="-67.850999999999999"/>
    <n v="-0.17499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  <n v="2"/>
    <x v="0"/>
    <n v="93.698800000000006"/>
    <n v="0.2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  <n v="2"/>
    <x v="0"/>
    <n v="6.2375999999999996"/>
    <n v="0.45999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  <n v="10"/>
    <x v="2"/>
    <n v="34.5"/>
    <n v="6.25E-2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  <n v="5"/>
    <x v="0"/>
    <n v="111.774"/>
    <n v="0.26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  <n v="2"/>
    <x v="0"/>
    <n v="15.3888"/>
    <n v="0.4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  <n v="2"/>
    <x v="0"/>
    <n v="45.348799999999997"/>
    <n v="0.279999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  <n v="2"/>
    <x v="0"/>
    <n v="5.7594000000000003"/>
    <n v="0.29000000000000004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  <n v="2"/>
    <x v="0"/>
    <n v="6.3503999999999996"/>
    <n v="0.48999999999999994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  <n v="6"/>
    <x v="2"/>
    <n v="6.42"/>
    <n v="0.3125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  <n v="6"/>
    <x v="0"/>
    <n v="76.087800000000001"/>
    <n v="0.4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  <n v="2"/>
    <x v="0"/>
    <n v="35.677599999999998"/>
    <n v="0.45999999999999996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  <n v="4"/>
    <x v="0"/>
    <n v="0.87919999999999998"/>
    <n v="0.01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  <n v="6"/>
    <x v="0"/>
    <n v="120.5106"/>
    <n v="0.49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  <n v="1"/>
    <x v="0"/>
    <n v="4.0419999999999998"/>
    <n v="0.47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  <n v="5"/>
    <x v="0"/>
    <n v="126.22499999999999"/>
    <n v="0.25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  <n v="7"/>
    <x v="2"/>
    <n v="884.05799999999999"/>
    <n v="0.375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  <n v="7"/>
    <x v="2"/>
    <n v="32.335099999999997"/>
    <n v="8.7499999999999994E-2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  <n v="3"/>
    <x v="2"/>
    <n v="-20.784600000000001"/>
    <n v="-0.1125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  <n v="5"/>
    <x v="2"/>
    <n v="-4.0599999999999996"/>
    <n v="-6.25E-2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  <n v="2"/>
    <x v="2"/>
    <n v="1.69"/>
    <n v="0.125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  <n v="5"/>
    <x v="4"/>
    <n v="-137.529"/>
    <n v="-0.3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  <n v="4"/>
    <x v="2"/>
    <n v="24.196000000000002"/>
    <n v="6.25E-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  <n v="3"/>
    <x v="10"/>
    <n v="-147.8655"/>
    <n v="-0.4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  <n v="3"/>
    <x v="2"/>
    <n v="4.2294"/>
    <n v="1.2500000000000001E-2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  <n v="4"/>
    <x v="0"/>
    <n v="12.441599999999999"/>
    <n v="0.47999999999999993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  <n v="4"/>
    <x v="0"/>
    <n v="42.025599999999997"/>
    <n v="0.45999999999999996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  <n v="3"/>
    <x v="2"/>
    <n v="7.6965000000000003"/>
    <n v="8.7500000000000008E-2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  <n v="2"/>
    <x v="6"/>
    <n v="-4.1711999999999998"/>
    <n v="-0.79999999999999993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  <n v="1"/>
    <x v="6"/>
    <n v="-8.6058000000000003"/>
    <n v="-0.7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  <n v="4"/>
    <x v="0"/>
    <n v="8.2992000000000008"/>
    <n v="0.42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  <n v="2"/>
    <x v="9"/>
    <n v="8.5372000000000003"/>
    <n v="7.7777777777777779E-2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  <n v="3"/>
    <x v="0"/>
    <n v="3.8654999999999999"/>
    <n v="3.0000000000000002E-2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  <n v="3"/>
    <x v="0"/>
    <n v="21.7515"/>
    <n v="0.16999999999999998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  <n v="3"/>
    <x v="0"/>
    <n v="31.519200000000001"/>
    <n v="0.46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  <n v="3"/>
    <x v="0"/>
    <n v="14.2386"/>
    <n v="0.19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  <n v="6"/>
    <x v="2"/>
    <n v="286.71300000000002"/>
    <n v="0.112500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  <n v="3"/>
    <x v="0"/>
    <n v="122.148"/>
    <n v="0.45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  <n v="3"/>
    <x v="2"/>
    <n v="35.984999999999999"/>
    <n v="0.125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  <n v="5"/>
    <x v="0"/>
    <n v="7.1520000000000001"/>
    <n v="0.48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  <n v="8"/>
    <x v="2"/>
    <n v="363.90480000000002"/>
    <n v="8.7499999999999994E-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  <n v="2"/>
    <x v="0"/>
    <n v="15.6332"/>
    <n v="0.17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  <n v="7"/>
    <x v="0"/>
    <n v="12.9129"/>
    <n v="0.3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  <n v="3"/>
    <x v="0"/>
    <n v="9.3312000000000008"/>
    <n v="0.48000000000000004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  <n v="1"/>
    <x v="0"/>
    <n v="26.630400000000002"/>
    <n v="0.48000000000000004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  <n v="5"/>
    <x v="2"/>
    <n v="11.49"/>
    <n v="0.125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  <n v="2"/>
    <x v="0"/>
    <n v="4.6818"/>
    <n v="0.27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  <n v="2"/>
    <x v="0"/>
    <n v="15.1158"/>
    <n v="0.21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  <n v="3"/>
    <x v="2"/>
    <n v="2.4780000000000002"/>
    <n v="0.35000000000000003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  <n v="2"/>
    <x v="0"/>
    <n v="4.8986000000000001"/>
    <n v="6.9999999999999993E-2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  <n v="8"/>
    <x v="2"/>
    <n v="64.627200000000002"/>
    <n v="9.9999999999999992E-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  <n v="2"/>
    <x v="2"/>
    <n v="3.7584"/>
    <n v="0.36249999999999999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  <n v="5"/>
    <x v="0"/>
    <n v="0.33600000000000002"/>
    <n v="0.04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  <n v="5"/>
    <x v="2"/>
    <n v="25.186"/>
    <n v="0.35000000000000003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  <n v="2"/>
    <x v="2"/>
    <n v="6.0060000000000002"/>
    <n v="0.32500000000000001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  <n v="3"/>
    <x v="0"/>
    <n v="2.8536000000000001"/>
    <n v="0.29000000000000004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  <n v="1"/>
    <x v="2"/>
    <n v="23.923999999999999"/>
    <n v="9.9999999999999992E-2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  <n v="4"/>
    <x v="0"/>
    <n v="6.5472000000000001"/>
    <n v="0.3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  <n v="5"/>
    <x v="0"/>
    <n v="15.372"/>
    <n v="0.28000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  <n v="3"/>
    <x v="0"/>
    <n v="5.1816000000000004"/>
    <n v="0.3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  <n v="2"/>
    <x v="3"/>
    <n v="-52.833599999999997"/>
    <n v="-2.69999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  <n v="4"/>
    <x v="3"/>
    <n v="-512.14679999999998"/>
    <n v="-1.65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  <n v="3"/>
    <x v="0"/>
    <n v="16.614000000000001"/>
    <n v="0.39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  <n v="6"/>
    <x v="0"/>
    <n v="54.691200000000002"/>
    <n v="0.48000000000000004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  <n v="4"/>
    <x v="0"/>
    <n v="5.1967999999999996"/>
    <n v="0.04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  <n v="3"/>
    <x v="0"/>
    <n v="2.5344000000000002"/>
    <n v="0.48000000000000004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  <n v="3"/>
    <x v="2"/>
    <n v="75.180000000000007"/>
    <n v="8.7500000000000008E-2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  <n v="3"/>
    <x v="2"/>
    <n v="177.19800000000001"/>
    <n v="0.35000000000000003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  <n v="2"/>
    <x v="2"/>
    <n v="3.9512"/>
    <n v="0.2750000000000000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  <n v="3"/>
    <x v="2"/>
    <n v="-35.364600000000003"/>
    <n v="-0.11250000000000002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  <n v="7"/>
    <x v="2"/>
    <n v="10.109400000000001"/>
    <n v="0.36249999999999999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  <n v="3"/>
    <x v="2"/>
    <n v="89.307000000000002"/>
    <n v="0.37500000000000006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  <n v="3"/>
    <x v="0"/>
    <n v="173.23500000000001"/>
    <n v="0.25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  <n v="9"/>
    <x v="6"/>
    <n v="-12.9168"/>
    <n v="-0.79999999999999993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  <n v="5"/>
    <x v="6"/>
    <n v="-1031.5385000000001"/>
    <n v="-0.76666666666666683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  <n v="7"/>
    <x v="2"/>
    <n v="54.215000000000003"/>
    <n v="0.3125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  <n v="5"/>
    <x v="0"/>
    <n v="16.170000000000002"/>
    <n v="0.28000000000000003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  <n v="5"/>
    <x v="0"/>
    <n v="76.272000000000006"/>
    <n v="0.28000000000000003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  <n v="3"/>
    <x v="2"/>
    <n v="4.0338000000000003"/>
    <n v="0.33750000000000002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  <n v="4"/>
    <x v="2"/>
    <n v="7.7"/>
    <n v="0.27500000000000002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  <n v="7"/>
    <x v="6"/>
    <n v="-9.7607999999999997"/>
    <n v="-0.79999999999999993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  <n v="1"/>
    <x v="3"/>
    <n v="-3.4121999999999999"/>
    <n v="-1.65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  <n v="8"/>
    <x v="2"/>
    <n v="30.391999999999999"/>
    <n v="0.36249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  <n v="2"/>
    <x v="0"/>
    <n v="5.3391999999999999"/>
    <n v="0.47000000000000003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  <n v="5"/>
    <x v="0"/>
    <n v="17.472000000000001"/>
    <n v="0.48000000000000004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  <n v="2"/>
    <x v="2"/>
    <n v="6.992"/>
    <n v="0.25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  <n v="4"/>
    <x v="0"/>
    <n v="38.3508"/>
    <n v="0.2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  <n v="3"/>
    <x v="0"/>
    <n v="6.0147000000000004"/>
    <n v="0.41000000000000003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  <n v="5"/>
    <x v="2"/>
    <n v="224.99250000000001"/>
    <n v="0.187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  <n v="3"/>
    <x v="0"/>
    <n v="6.1740000000000004"/>
    <n v="0.4900000000000000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  <n v="3"/>
    <x v="0"/>
    <n v="8.0730000000000004"/>
    <n v="0.45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  <n v="6"/>
    <x v="2"/>
    <n v="7.7687999999999997"/>
    <n v="0.32500000000000001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  <n v="8"/>
    <x v="2"/>
    <n v="10.007999999999999"/>
    <n v="0.1125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  <n v="8"/>
    <x v="2"/>
    <n v="-97.176000000000002"/>
    <n v="-0.1875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  <n v="1"/>
    <x v="0"/>
    <n v="3.3504"/>
    <n v="0.48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  <n v="1"/>
    <x v="2"/>
    <n v="38.61"/>
    <n v="0.1125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  <n v="3"/>
    <x v="2"/>
    <n v="5.9211"/>
    <n v="0.33749999999999997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  <n v="2"/>
    <x v="2"/>
    <n v="-26.720400000000001"/>
    <n v="-0.17500000000000002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  <n v="2"/>
    <x v="2"/>
    <n v="0.56679999999999997"/>
    <n v="0.16250000000000001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  <n v="2"/>
    <x v="2"/>
    <n v="-1.3248"/>
    <n v="-0.22500000000000001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  <n v="3"/>
    <x v="2"/>
    <n v="51.823799999999999"/>
    <n v="0.33750000000000002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  <n v="2"/>
    <x v="0"/>
    <n v="2.7061999999999999"/>
    <n v="0.01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  <n v="6"/>
    <x v="0"/>
    <n v="206.316"/>
    <n v="0.44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  <n v="2"/>
    <x v="0"/>
    <n v="30.441600000000001"/>
    <n v="0.42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  <n v="3"/>
    <x v="0"/>
    <n v="3.2850000000000001"/>
    <n v="0.30000000000000004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  <n v="3"/>
    <x v="0"/>
    <n v="61.382399999999997"/>
    <n v="0.32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  <n v="9"/>
    <x v="2"/>
    <n v="7.5528000000000004"/>
    <n v="4.9999999999999996E-2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  <n v="5"/>
    <x v="7"/>
    <n v="-11.321999999999999"/>
    <n v="-0.44999999999999996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  <n v="6"/>
    <x v="3"/>
    <n v="-9.6348000000000003"/>
    <n v="-1.55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  <n v="9"/>
    <x v="2"/>
    <n v="2.6568000000000001"/>
    <n v="0.1125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  <n v="2"/>
    <x v="2"/>
    <n v="-0.6008"/>
    <n v="-2.5000000000000001E-2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  <n v="1"/>
    <x v="2"/>
    <n v="0.67859999999999998"/>
    <n v="0.32499999999999996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  <n v="6"/>
    <x v="3"/>
    <n v="-6.7320000000000002"/>
    <n v="-1.5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  <n v="3"/>
    <x v="0"/>
    <n v="12.8568"/>
    <n v="0.44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  <n v="1"/>
    <x v="0"/>
    <n v="3.1103999999999998"/>
    <n v="0.4799999999999999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  <n v="2"/>
    <x v="6"/>
    <n v="-0.99"/>
    <n v="-0.8333333333333333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  <n v="3"/>
    <x v="9"/>
    <n v="18.176400000000001"/>
    <n v="6.6666666666666666E-2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  <n v="2"/>
    <x v="0"/>
    <n v="95.76"/>
    <n v="0.45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  <n v="9"/>
    <x v="0"/>
    <n v="18.104399999999998"/>
    <n v="0.4699999999999999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  <n v="2"/>
    <x v="0"/>
    <n v="21.792000000000002"/>
    <n v="0.3000000000000000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  <n v="4"/>
    <x v="0"/>
    <n v="12.712"/>
    <n v="0.28000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  <n v="2"/>
    <x v="0"/>
    <n v="6.3296000000000001"/>
    <n v="0.46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  <n v="1"/>
    <x v="9"/>
    <n v="8.0991"/>
    <n v="0.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  <n v="3"/>
    <x v="2"/>
    <n v="3.9771000000000001"/>
    <n v="0.33749999999999997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  <n v="2"/>
    <x v="0"/>
    <n v="1.7876000000000001"/>
    <n v="0.4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  <n v="11"/>
    <x v="9"/>
    <n v="609.71569999999997"/>
    <n v="0.21111111111111111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  <n v="2"/>
    <x v="0"/>
    <n v="350.90820000000002"/>
    <n v="0.27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  <n v="5"/>
    <x v="9"/>
    <n v="375.73500000000001"/>
    <n v="0.16666666666666669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  <n v="3"/>
    <x v="0"/>
    <n v="28.3095"/>
    <n v="0.2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  <n v="3"/>
    <x v="0"/>
    <n v="20.389800000000001"/>
    <n v="0.3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  <n v="2"/>
    <x v="10"/>
    <n v="-83.875200000000007"/>
    <n v="-0.26666666666666672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  <n v="4"/>
    <x v="2"/>
    <n v="3.5783999999999998"/>
    <n v="0.26250000000000001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  <n v="2"/>
    <x v="3"/>
    <n v="-49.551600000000001"/>
    <n v="-2.5500000000000003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  <n v="5"/>
    <x v="2"/>
    <n v="-8.18"/>
    <n v="-0.125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  <n v="2"/>
    <x v="2"/>
    <n v="2.1"/>
    <n v="0.35000000000000003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  <n v="3"/>
    <x v="3"/>
    <n v="-3.2435999999999998"/>
    <n v="-1.7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  <n v="7"/>
    <x v="4"/>
    <n v="-21.0686"/>
    <n v="-1.4285714285714287E-2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  <n v="2"/>
    <x v="2"/>
    <n v="33.028799999999997"/>
    <n v="0.3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  <n v="6"/>
    <x v="2"/>
    <n v="5.4443999999999999"/>
    <n v="0.32500000000000001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  <n v="9"/>
    <x v="4"/>
    <n v="0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  <n v="2"/>
    <x v="4"/>
    <n v="-12.8392"/>
    <n v="-2.8571428571428571E-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  <n v="6"/>
    <x v="2"/>
    <n v="14.1426"/>
    <n v="0.33749999999999997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  <n v="4"/>
    <x v="0"/>
    <n v="592.78959999999995"/>
    <n v="0.2599999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  <n v="3"/>
    <x v="0"/>
    <n v="6.8723999999999998"/>
    <n v="0.46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  <n v="3"/>
    <x v="2"/>
    <n v="19.197600000000001"/>
    <n v="0.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  <n v="3"/>
    <x v="2"/>
    <n v="6.5537999999999998"/>
    <n v="0.2749999999999999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  <n v="8"/>
    <x v="2"/>
    <n v="61.382399999999997"/>
    <n v="0.15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  <n v="2"/>
    <x v="6"/>
    <n v="-128.2388"/>
    <n v="-1.766666666666666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  <n v="2"/>
    <x v="2"/>
    <n v="4.6176000000000004"/>
    <n v="7.5000000000000011E-2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  <n v="4"/>
    <x v="2"/>
    <n v="6.8120000000000003"/>
    <n v="0.32500000000000001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  <n v="5"/>
    <x v="0"/>
    <n v="8.5024999999999995"/>
    <n v="0.19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  <n v="2"/>
    <x v="0"/>
    <n v="5.3819999999999997"/>
    <n v="0.44999999999999996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  <n v="1"/>
    <x v="2"/>
    <n v="1.2714000000000001"/>
    <n v="0.32500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  <n v="6"/>
    <x v="9"/>
    <n v="54.665999999999997"/>
    <n v="0.16666666666666666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  <n v="4"/>
    <x v="2"/>
    <n v="18.527999999999999"/>
    <n v="0.37499999999999994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  <n v="3"/>
    <x v="0"/>
    <n v="20.767499999999998"/>
    <n v="0.38999999999999996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  <n v="2"/>
    <x v="0"/>
    <n v="1.3160000000000001"/>
    <n v="0.35000000000000003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  <n v="14"/>
    <x v="9"/>
    <n v="161.9674"/>
    <n v="0.21111111111111108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  <n v="5"/>
    <x v="2"/>
    <n v="59.435499999999998"/>
    <n v="0.36249999999999999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  <n v="2"/>
    <x v="2"/>
    <n v="12.096"/>
    <n v="7.4999999999999997E-2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  <n v="4"/>
    <x v="0"/>
    <n v="55.911999999999999"/>
    <n v="0.2899999999999999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  <n v="3"/>
    <x v="2"/>
    <n v="3.4620000000000002"/>
    <n v="0.125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  <n v="6"/>
    <x v="3"/>
    <n v="-186.56819999999999"/>
    <n v="-2.5499999999999998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  <n v="6"/>
    <x v="2"/>
    <n v="11.2224"/>
    <n v="0.35000000000000003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  <n v="2"/>
    <x v="11"/>
    <n v="-12.098000000000001"/>
    <n v="-5.8823529411764712E-2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  <n v="3"/>
    <x v="0"/>
    <n v="30.014399999999998"/>
    <n v="0.26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  <n v="5"/>
    <x v="0"/>
    <n v="134.65199999999999"/>
    <n v="0.48999999999999994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  <n v="4"/>
    <x v="0"/>
    <n v="3.9127999999999998"/>
    <n v="0.02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  <n v="2"/>
    <x v="0"/>
    <n v="74.8142"/>
    <n v="0.28999999999999998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  <n v="6"/>
    <x v="0"/>
    <n v="48.806399999999996"/>
    <n v="0.4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  <n v="3"/>
    <x v="0"/>
    <n v="9.2322000000000006"/>
    <n v="0.4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  <n v="4"/>
    <x v="0"/>
    <n v="3.1751999999999998"/>
    <n v="0.26999999999999996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  <n v="4"/>
    <x v="0"/>
    <n v="3.1751999999999998"/>
    <n v="0.26999999999999996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  <n v="2"/>
    <x v="2"/>
    <n v="14.7668"/>
    <n v="0.36250000000000004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  <n v="2"/>
    <x v="2"/>
    <n v="12.599"/>
    <n v="6.25E-2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  <n v="6"/>
    <x v="2"/>
    <n v="-34.070399999999999"/>
    <n v="-9.9999999999999992E-2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  <n v="5"/>
    <x v="0"/>
    <n v="88.724999999999994"/>
    <n v="0.25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  <n v="10"/>
    <x v="11"/>
    <n v="70.489999999999995"/>
    <n v="5.8823529411764705E-2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  <n v="4"/>
    <x v="0"/>
    <n v="0.87919999999999998"/>
    <n v="0.01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  <n v="2"/>
    <x v="2"/>
    <n v="10.393599999999999"/>
    <n v="0.199999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  <n v="3"/>
    <x v="2"/>
    <n v="5.7752999999999997"/>
    <n v="0.1125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  <n v="1"/>
    <x v="2"/>
    <n v="33.270400000000002"/>
    <n v="0.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  <n v="3"/>
    <x v="2"/>
    <n v="9.5418000000000003"/>
    <n v="0.22500000000000001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  <n v="3"/>
    <x v="0"/>
    <n v="38.323799999999999"/>
    <n v="0.47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  <n v="12"/>
    <x v="0"/>
    <n v="23.4192"/>
    <n v="0.13999999999999999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  <n v="4"/>
    <x v="0"/>
    <n v="108.1752"/>
    <n v="0.14000000000000001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  <n v="3"/>
    <x v="2"/>
    <n v="28.347899999999999"/>
    <n v="8.7499999999999994E-2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  <n v="4"/>
    <x v="2"/>
    <n v="3.9851999999999999"/>
    <n v="0.33749999999999997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  <n v="3"/>
    <x v="2"/>
    <n v="1.962"/>
    <n v="7.4999999999999997E-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  <n v="5"/>
    <x v="6"/>
    <n v="-25.736999999999998"/>
    <n v="-0.76666666666666661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  <n v="3"/>
    <x v="2"/>
    <n v="1.3728"/>
    <n v="0.27500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  <n v="3"/>
    <x v="2"/>
    <n v="5.5044000000000004"/>
    <n v="0.27500000000000002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  <n v="2"/>
    <x v="2"/>
    <n v="53.2"/>
    <n v="0.3125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  <n v="3"/>
    <x v="2"/>
    <n v="44.045999999999999"/>
    <n v="0.375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  <n v="2"/>
    <x v="0"/>
    <n v="11.250400000000001"/>
    <n v="0.49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  <n v="2"/>
    <x v="0"/>
    <n v="6.4127999999999998"/>
    <n v="0.4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  <n v="3"/>
    <x v="2"/>
    <n v="11.5587"/>
    <n v="0.33750000000000002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  <n v="2"/>
    <x v="0"/>
    <n v="1.0207999999999999"/>
    <n v="0.28999999999999998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  <n v="5"/>
    <x v="0"/>
    <n v="12.548999999999999"/>
    <n v="0.47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  <n v="2"/>
    <x v="0"/>
    <n v="9.1159999999999997"/>
    <n v="0.43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  <n v="2"/>
    <x v="0"/>
    <n v="226.36259999999999"/>
    <n v="0.26999999999999996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  <n v="4"/>
    <x v="0"/>
    <n v="422.51"/>
    <n v="0.25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  <n v="7"/>
    <x v="0"/>
    <n v="24.0688"/>
    <n v="0.28000000000000003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  <n v="2"/>
    <x v="0"/>
    <n v="57.321199999999997"/>
    <n v="0.47000000000000003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  <n v="4"/>
    <x v="0"/>
    <n v="11.720800000000001"/>
    <n v="0.49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  <n v="2"/>
    <x v="0"/>
    <n v="6.3959999999999999"/>
    <n v="9.9999999999999992E-2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  <n v="5"/>
    <x v="0"/>
    <n v="176.386"/>
    <n v="0.27999999999999997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  <n v="3"/>
    <x v="0"/>
    <n v="32.981699999999996"/>
    <n v="0.28999999999999998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  <n v="2"/>
    <x v="0"/>
    <n v="6.8620000000000001"/>
    <n v="0.47000000000000003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  <n v="8"/>
    <x v="0"/>
    <n v="17.756799999999998"/>
    <n v="1.9999999999999997E-2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  <n v="5"/>
    <x v="2"/>
    <n v="25.245000000000001"/>
    <n v="6.25E-2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  <n v="10"/>
    <x v="2"/>
    <n v="10.68"/>
    <n v="0.1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  <n v="3"/>
    <x v="0"/>
    <n v="20.575500000000002"/>
    <n v="0.29000000000000004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  <n v="6"/>
    <x v="2"/>
    <n v="11.7936"/>
    <n v="0.33749999999999997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  <n v="6"/>
    <x v="0"/>
    <n v="35.712000000000003"/>
    <n v="0.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  <n v="4"/>
    <x v="2"/>
    <n v="47.98"/>
    <n v="0.125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  <n v="9"/>
    <x v="0"/>
    <n v="207.88560000000001"/>
    <n v="0.26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  <n v="3"/>
    <x v="0"/>
    <n v="8.4887999999999995"/>
    <n v="0.26999999999999996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  <n v="5"/>
    <x v="2"/>
    <n v="9.0719999999999992"/>
    <n v="0.3499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  <n v="5"/>
    <x v="3"/>
    <n v="-9.8115000000000006"/>
    <n v="-1.55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  <n v="5"/>
    <x v="2"/>
    <n v="26.558"/>
    <n v="0.3500000000000000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  <n v="2"/>
    <x v="10"/>
    <n v="-76.997200000000007"/>
    <n v="-0.23333333333333336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  <n v="3"/>
    <x v="2"/>
    <n v="-4.4610000000000003"/>
    <n v="-6.25E-2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  <n v="7"/>
    <x v="0"/>
    <n v="28.6965"/>
    <n v="0.44999999999999996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  <n v="3"/>
    <x v="0"/>
    <n v="13.2522"/>
    <n v="0.26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  <n v="2"/>
    <x v="0"/>
    <n v="46.118400000000001"/>
    <n v="0.4800000000000000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  <n v="4"/>
    <x v="2"/>
    <n v="485.98919999999998"/>
    <n v="0.33749999999999997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  <n v="3"/>
    <x v="2"/>
    <n v="-4.9005000000000001"/>
    <n v="-0.1125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  <n v="5"/>
    <x v="2"/>
    <n v="7.0490000000000004"/>
    <n v="1.2500000000000002E-2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  <n v="8"/>
    <x v="10"/>
    <n v="-47.0304"/>
    <n v="-0.2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  <n v="2"/>
    <x v="2"/>
    <n v="1.7352000000000001"/>
    <n v="0.22500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  <n v="7"/>
    <x v="2"/>
    <n v="15.942500000000001"/>
    <n v="0.3125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  <n v="4"/>
    <x v="2"/>
    <n v="7.89"/>
    <n v="0.3125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  <n v="1"/>
    <x v="4"/>
    <n v="-14.5764"/>
    <n v="-0.25714285714285712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  <n v="2"/>
    <x v="2"/>
    <n v="-6.3959999999999999"/>
    <n v="-0.125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  <n v="9"/>
    <x v="2"/>
    <n v="942.81569999999999"/>
    <n v="0.33750000000000002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  <n v="7"/>
    <x v="0"/>
    <n v="290.00580000000002"/>
    <n v="0.29000000000000004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  <n v="3"/>
    <x v="0"/>
    <n v="22.419599999999999"/>
    <n v="0.34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  <n v="3"/>
    <x v="0"/>
    <n v="9.1199999999999992"/>
    <n v="0.5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  <n v="2"/>
    <x v="0"/>
    <n v="22.0748"/>
    <n v="0.2899999999999999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  <n v="1"/>
    <x v="0"/>
    <n v="3.7435999999999998"/>
    <n v="0.49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  <n v="3"/>
    <x v="0"/>
    <n v="27.945599999999999"/>
    <n v="0.41000000000000003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  <n v="8"/>
    <x v="0"/>
    <n v="29.252800000000001"/>
    <n v="0.47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  <n v="3"/>
    <x v="0"/>
    <n v="0.29970000000000002"/>
    <n v="1.0000000000000002E-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  <n v="6"/>
    <x v="0"/>
    <n v="35.195999999999998"/>
    <n v="0.27999999999999997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  <n v="2"/>
    <x v="0"/>
    <n v="51.834600000000002"/>
    <n v="0.27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  <n v="7"/>
    <x v="0"/>
    <n v="1.4601999999999999"/>
    <n v="6.9999999999999993E-2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  <n v="9"/>
    <x v="0"/>
    <n v="26.082000000000001"/>
    <n v="0.45999999999999996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  <n v="4"/>
    <x v="2"/>
    <n v="19.084800000000001"/>
    <n v="0.26250000000000007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  <n v="7"/>
    <x v="2"/>
    <n v="1.0730999999999999"/>
    <n v="8.7499999999999994E-2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  <n v="3"/>
    <x v="2"/>
    <n v="-54.588000000000001"/>
    <n v="-0.25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  <n v="1"/>
    <x v="6"/>
    <n v="-103.86060000000001"/>
    <n v="-1.5666666666666669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  <n v="4"/>
    <x v="2"/>
    <n v="-14.558400000000001"/>
    <n v="-0.05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  <n v="3"/>
    <x v="2"/>
    <n v="7.7679"/>
    <n v="8.7500000000000008E-2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  <n v="4"/>
    <x v="10"/>
    <n v="-20.235600000000002"/>
    <n v="-0.1833333333333333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  <n v="3"/>
    <x v="2"/>
    <n v="15.863099999999999"/>
    <n v="0.28749999999999998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  <n v="4"/>
    <x v="0"/>
    <n v="11.8248"/>
    <n v="0.39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  <n v="2"/>
    <x v="2"/>
    <n v="8.8783999999999992"/>
    <n v="4.9999999999999989E-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  <n v="3"/>
    <x v="0"/>
    <n v="9.3312000000000008"/>
    <n v="0.48000000000000004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  <n v="11"/>
    <x v="0"/>
    <n v="34.214399999999998"/>
    <n v="0.4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  <n v="5"/>
    <x v="2"/>
    <n v="459.98750000000001"/>
    <n v="0.312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  <n v="5"/>
    <x v="2"/>
    <n v="-17.991"/>
    <n v="-0.2250000000000000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  <n v="3"/>
    <x v="2"/>
    <n v="21.591000000000001"/>
    <n v="0.375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  <n v="4"/>
    <x v="2"/>
    <n v="9.2175999999999991"/>
    <n v="0.35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  <n v="3"/>
    <x v="0"/>
    <n v="21.645"/>
    <n v="0.13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  <n v="2"/>
    <x v="0"/>
    <n v="93.698800000000006"/>
    <n v="0.2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  <n v="1"/>
    <x v="2"/>
    <n v="3.8168000000000002"/>
    <n v="0.32500000000000001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  <n v="8"/>
    <x v="0"/>
    <n v="101.4504"/>
    <n v="0.41000000000000003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  <n v="2"/>
    <x v="6"/>
    <n v="-14.592000000000001"/>
    <n v="-0.8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  <n v="3"/>
    <x v="0"/>
    <n v="7.6050000000000004"/>
    <n v="0.3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  <n v="6"/>
    <x v="0"/>
    <n v="30.950399999999998"/>
    <n v="0.25999999999999995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  <n v="3"/>
    <x v="0"/>
    <n v="6.4206000000000003"/>
    <n v="0.28999999999999998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  <n v="2"/>
    <x v="0"/>
    <n v="6.0114000000000001"/>
    <n v="0.43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  <n v="1"/>
    <x v="0"/>
    <n v="19.968599999999999"/>
    <n v="0.46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  <n v="3"/>
    <x v="0"/>
    <n v="2.6208"/>
    <n v="0.42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  <n v="2"/>
    <x v="0"/>
    <n v="120.94159999999999"/>
    <n v="0.25999999999999995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  <n v="1"/>
    <x v="0"/>
    <n v="3.99"/>
    <n v="0.5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  <n v="1"/>
    <x v="3"/>
    <n v="-6.3441000000000001"/>
    <n v="-2.65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  <n v="9"/>
    <x v="0"/>
    <n v="27.993600000000001"/>
    <n v="0.48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  <n v="3"/>
    <x v="0"/>
    <n v="50.2425"/>
    <n v="0.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  <n v="8"/>
    <x v="0"/>
    <n v="8.1167999999999996"/>
    <n v="0.38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  <n v="4"/>
    <x v="2"/>
    <n v="3.4496000000000002"/>
    <n v="0.3500000000000000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  <n v="1"/>
    <x v="6"/>
    <n v="-2.5255999999999998"/>
    <n v="-0.7333333333333332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  <n v="2"/>
    <x v="2"/>
    <n v="-81.725800000000007"/>
    <n v="-0.21250000000000002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  <n v="3"/>
    <x v="0"/>
    <n v="11.2308"/>
    <n v="0.4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  <n v="4"/>
    <x v="0"/>
    <n v="5.5663999999999998"/>
    <n v="0.49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  <n v="3"/>
    <x v="2"/>
    <n v="4.9248000000000003"/>
    <n v="0.33750000000000002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  <n v="4"/>
    <x v="0"/>
    <n v="19.872"/>
    <n v="0.48000000000000004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  <n v="7"/>
    <x v="3"/>
    <n v="-729.91380000000004"/>
    <n v="-1.6500000000000001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  <n v="3"/>
    <x v="0"/>
    <n v="15.525"/>
    <n v="0.4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  <n v="5"/>
    <x v="0"/>
    <n v="14.425000000000001"/>
    <n v="0.5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  <n v="2"/>
    <x v="2"/>
    <n v="1.1772"/>
    <n v="0.3375000000000000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  <n v="9"/>
    <x v="2"/>
    <n v="48.551400000000001"/>
    <n v="0.33750000000000002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  <n v="2"/>
    <x v="0"/>
    <n v="93.593999999999994"/>
    <n v="0.3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  <n v="5"/>
    <x v="0"/>
    <n v="10.327"/>
    <n v="0.46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  <n v="1"/>
    <x v="2"/>
    <n v="-7.9984000000000002"/>
    <n v="-0.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  <n v="9"/>
    <x v="2"/>
    <n v="43.464599999999997"/>
    <n v="3.7499999999999999E-2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  <n v="5"/>
    <x v="0"/>
    <n v="44.975000000000001"/>
    <n v="0.25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  <n v="7"/>
    <x v="2"/>
    <n v="23.2624"/>
    <n v="0.2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  <n v="3"/>
    <x v="0"/>
    <n v="4.4711999999999996"/>
    <n v="0.3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  <n v="3"/>
    <x v="0"/>
    <n v="89.963999999999999"/>
    <n v="0.21000000000000002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  <n v="5"/>
    <x v="0"/>
    <n v="10.89"/>
    <n v="0.44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  <n v="7"/>
    <x v="0"/>
    <n v="41.223700000000001"/>
    <n v="0.47000000000000003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  <n v="2"/>
    <x v="0"/>
    <n v="17.38"/>
    <n v="0.2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  <n v="2"/>
    <x v="2"/>
    <n v="-4.6764000000000001"/>
    <n v="-0.22500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  <n v="3"/>
    <x v="2"/>
    <n v="4.1651999999999996"/>
    <n v="0.32499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  <n v="2"/>
    <x v="2"/>
    <n v="1.9925999999999999"/>
    <n v="0.33749999999999997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  <n v="2"/>
    <x v="2"/>
    <n v="9.5736000000000008"/>
    <n v="0.15000000000000002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  <n v="3"/>
    <x v="2"/>
    <n v="-26.541"/>
    <n v="-0.1875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  <n v="5"/>
    <x v="0"/>
    <n v="143.303"/>
    <n v="0.470000000000000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  <n v="5"/>
    <x v="2"/>
    <n v="56.323999999999998"/>
    <n v="9.9999999999999992E-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  <n v="2"/>
    <x v="10"/>
    <n v="-231.41159999999999"/>
    <n v="-0.35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  <n v="3"/>
    <x v="2"/>
    <n v="17.998200000000001"/>
    <n v="7.4999999999999997E-2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  <n v="3"/>
    <x v="2"/>
    <n v="-87.935400000000001"/>
    <n v="-0.17500000000000002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  <n v="6"/>
    <x v="2"/>
    <n v="68.846400000000003"/>
    <n v="0.35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  <n v="4"/>
    <x v="2"/>
    <n v="102.9528"/>
    <n v="0.1125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  <n v="8"/>
    <x v="0"/>
    <n v="91.772800000000004"/>
    <n v="0.28000000000000003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  <n v="2"/>
    <x v="0"/>
    <n v="168.47040000000001"/>
    <n v="0.2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  <n v="3"/>
    <x v="2"/>
    <n v="7.7679"/>
    <n v="8.7500000000000008E-2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  <n v="3"/>
    <x v="0"/>
    <n v="16.676400000000001"/>
    <n v="0.26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  <n v="1"/>
    <x v="2"/>
    <n v="12.582000000000001"/>
    <n v="0.375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  <n v="6"/>
    <x v="0"/>
    <n v="503.78219999999999"/>
    <n v="0.28999999999999998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  <n v="5"/>
    <x v="0"/>
    <n v="84.51"/>
    <n v="0.1200000000000000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  <n v="4"/>
    <x v="0"/>
    <n v="66.627200000000002"/>
    <n v="0.47000000000000003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  <n v="3"/>
    <x v="2"/>
    <n v="12.2715"/>
    <n v="0.33750000000000002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  <n v="3"/>
    <x v="0"/>
    <n v="9.5571000000000002"/>
    <n v="0.37000000000000005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  <n v="3"/>
    <x v="3"/>
    <n v="-38.111400000000003"/>
    <n v="-1.55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  <n v="2"/>
    <x v="2"/>
    <n v="4.7195999999999998"/>
    <n v="0.33749999999999997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  <n v="5"/>
    <x v="2"/>
    <n v="19.596"/>
    <n v="9.9999999999999992E-2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  <n v="3"/>
    <x v="2"/>
    <n v="23.234999999999999"/>
    <n v="0.3125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  <n v="1"/>
    <x v="0"/>
    <n v="3.2063999999999999"/>
    <n v="0.48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  <n v="7"/>
    <x v="2"/>
    <n v="-4.1761999999999997"/>
    <n v="-0.23749999999999999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  <n v="1"/>
    <x v="2"/>
    <n v="-14.4078"/>
    <n v="-0.1374999999999999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  <n v="3"/>
    <x v="2"/>
    <n v="16.783200000000001"/>
    <n v="0.35000000000000003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  <n v="3"/>
    <x v="2"/>
    <n v="-97.552800000000005"/>
    <n v="-0.15000000000000002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  <n v="8"/>
    <x v="2"/>
    <n v="228.07919999999999"/>
    <n v="0.3624999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  <n v="1"/>
    <x v="2"/>
    <n v="5.3116000000000003"/>
    <n v="0.35000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  <n v="3"/>
    <x v="0"/>
    <n v="21.7515"/>
    <n v="0.16999999999999998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  <n v="3"/>
    <x v="0"/>
    <n v="81.131399999999999"/>
    <n v="0.14000000000000001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  <n v="1"/>
    <x v="0"/>
    <n v="7.3451000000000004"/>
    <n v="0.49000000000000005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  <n v="4"/>
    <x v="0"/>
    <n v="45.576000000000001"/>
    <n v="0.30000000000000004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  <n v="2"/>
    <x v="0"/>
    <n v="96.343800000000002"/>
    <n v="0.49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  <n v="3"/>
    <x v="0"/>
    <n v="69.177599999999998"/>
    <n v="0.4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  <n v="2"/>
    <x v="0"/>
    <n v="7.98"/>
    <n v="0.5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  <n v="5"/>
    <x v="2"/>
    <n v="3.4965000000000002"/>
    <n v="8.7500000000000008E-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  <n v="6"/>
    <x v="0"/>
    <n v="15.336"/>
    <n v="0.45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  <n v="2"/>
    <x v="2"/>
    <n v="3.6288"/>
    <n v="0.35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  <n v="3"/>
    <x v="2"/>
    <n v="2.8100999999999998"/>
    <n v="0.36249999999999999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  <n v="2"/>
    <x v="0"/>
    <n v="7.4871999999999996"/>
    <n v="0.49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  <n v="3"/>
    <x v="0"/>
    <n v="31.0059"/>
    <n v="0.47000000000000003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  <n v="5"/>
    <x v="0"/>
    <n v="16.032"/>
    <n v="0.48000000000000004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  <n v="4"/>
    <x v="0"/>
    <n v="103.3116"/>
    <n v="0.49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  <n v="1"/>
    <x v="0"/>
    <n v="4.0541999999999998"/>
    <n v="0.28999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  <n v="3"/>
    <x v="0"/>
    <n v="30.023399999999999"/>
    <n v="0.11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  <n v="5"/>
    <x v="0"/>
    <n v="8.9535"/>
    <n v="0.47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  <n v="4"/>
    <x v="9"/>
    <n v="93.581599999999995"/>
    <n v="0.37777777777777777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  <n v="2"/>
    <x v="0"/>
    <n v="15.979200000000001"/>
    <n v="0.24000000000000002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  <n v="3"/>
    <x v="0"/>
    <n v="12.736800000000001"/>
    <n v="0.28999999999999998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  <n v="3"/>
    <x v="0"/>
    <n v="4.8609"/>
    <n v="0.33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  <n v="5"/>
    <x v="0"/>
    <n v="13.365"/>
    <n v="0.4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  <n v="4"/>
    <x v="0"/>
    <n v="23.086400000000001"/>
    <n v="0.47000000000000003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  <n v="5"/>
    <x v="2"/>
    <n v="6.3979999999999997"/>
    <n v="0.35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  <n v="4"/>
    <x v="0"/>
    <n v="15.993600000000001"/>
    <n v="0.34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  <n v="5"/>
    <x v="2"/>
    <n v="42.494999999999997"/>
    <n v="0.125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  <n v="4"/>
    <x v="0"/>
    <n v="43.9"/>
    <n v="0.5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  <n v="2"/>
    <x v="9"/>
    <n v="2.4598"/>
    <n v="1.1111111111111112E-2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  <n v="4"/>
    <x v="0"/>
    <n v="1351.9896000000001"/>
    <n v="0.26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  <n v="4"/>
    <x v="2"/>
    <n v="-35.215200000000003"/>
    <n v="-0.22500000000000001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  <n v="3"/>
    <x v="0"/>
    <n v="52.734000000000002"/>
    <n v="0.44000000000000006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  <n v="2"/>
    <x v="0"/>
    <n v="14.9156"/>
    <n v="0.49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  <n v="2"/>
    <x v="0"/>
    <n v="33.254399999999997"/>
    <n v="0.47999999999999993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  <n v="3"/>
    <x v="0"/>
    <n v="170.51130000000001"/>
    <n v="0.2899999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  <n v="5"/>
    <x v="0"/>
    <n v="12.029500000000001"/>
    <n v="0.4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  <n v="1"/>
    <x v="2"/>
    <n v="4.4138000000000002"/>
    <n v="0.36249999999999999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  <n v="3"/>
    <x v="0"/>
    <n v="10.4496"/>
    <n v="0.28000000000000003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  <n v="2"/>
    <x v="0"/>
    <n v="10.518000000000001"/>
    <n v="0.3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  <n v="5"/>
    <x v="7"/>
    <n v="-105.69"/>
    <n v="-0.97499999999999998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  <n v="2"/>
    <x v="2"/>
    <n v="27.103200000000001"/>
    <n v="7.5000000000000011E-2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  <n v="1"/>
    <x v="6"/>
    <n v="-2.0099999999999998"/>
    <n v="-0.83333333333333326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  <n v="1"/>
    <x v="0"/>
    <n v="2.0975000000000001"/>
    <n v="0.25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  <n v="2"/>
    <x v="0"/>
    <n v="101.39400000000001"/>
    <n v="0.3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  <n v="5"/>
    <x v="2"/>
    <n v="-13.637"/>
    <n v="-0.1625000000000000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  <n v="5"/>
    <x v="2"/>
    <n v="6.8879999999999999"/>
    <n v="0.35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  <n v="4"/>
    <x v="0"/>
    <n v="12.441599999999999"/>
    <n v="0.47999999999999993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  <n v="1"/>
    <x v="0"/>
    <n v="3.1103999999999998"/>
    <n v="0.4799999999999999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  <n v="6"/>
    <x v="2"/>
    <n v="8.6351999999999993"/>
    <n v="9.9999999999999992E-2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  <n v="2"/>
    <x v="0"/>
    <n v="15.763999999999999"/>
    <n v="0.28000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  <n v="7"/>
    <x v="2"/>
    <n v="8.2901000000000007"/>
    <n v="0.16250000000000001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  <n v="5"/>
    <x v="2"/>
    <n v="56.55"/>
    <n v="0.37499999999999994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  <n v="1"/>
    <x v="2"/>
    <n v="103.9992"/>
    <n v="0.1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  <n v="8"/>
    <x v="0"/>
    <n v="24.883199999999999"/>
    <n v="0.47999999999999993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  <n v="1"/>
    <x v="0"/>
    <n v="11.1294"/>
    <n v="0.27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  <n v="1"/>
    <x v="0"/>
    <n v="7.2111000000000001"/>
    <n v="0.03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  <n v="2"/>
    <x v="0"/>
    <n v="33.325600000000001"/>
    <n v="0.28000000000000003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  <n v="5"/>
    <x v="2"/>
    <n v="49.92"/>
    <n v="0.375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  <n v="5"/>
    <x v="7"/>
    <n v="-29.512"/>
    <n v="-0.7750000000000000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  <n v="2"/>
    <x v="2"/>
    <n v="12.776400000000001"/>
    <n v="0.1125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  <n v="4"/>
    <x v="0"/>
    <n v="21.819199999999999"/>
    <n v="0.25999999999999995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  <n v="3"/>
    <x v="0"/>
    <n v="3.1160999999999999"/>
    <n v="0.47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  <n v="3"/>
    <x v="0"/>
    <n v="66.954599999999999"/>
    <n v="0.18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  <n v="2"/>
    <x v="2"/>
    <n v="70.197999999999993"/>
    <n v="0.125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  <n v="5"/>
    <x v="2"/>
    <n v="-1.2490000000000001"/>
    <n v="-1.2500000000000001E-2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  <n v="2"/>
    <x v="2"/>
    <n v="1.7248000000000001"/>
    <n v="0.35000000000000003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  <n v="2"/>
    <x v="0"/>
    <n v="4.2804000000000002"/>
    <n v="0.2900000000000000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  <n v="1"/>
    <x v="0"/>
    <n v="41.995800000000003"/>
    <n v="0.42000000000000004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  <n v="5"/>
    <x v="0"/>
    <n v="71.537499999999994"/>
    <n v="0.25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  <n v="8"/>
    <x v="2"/>
    <n v="-11.8256"/>
    <n v="-0.23749999999999999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  <n v="5"/>
    <x v="5"/>
    <n v="-167.98599999999999"/>
    <n v="-0.55999999999999994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  <n v="4"/>
    <x v="10"/>
    <n v="-36.9544"/>
    <n v="-0.2333333333333333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  <n v="4"/>
    <x v="3"/>
    <n v="-52.4544"/>
    <n v="-1.6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  <n v="2"/>
    <x v="2"/>
    <n v="14.395200000000001"/>
    <n v="0.3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  <n v="8"/>
    <x v="2"/>
    <n v="13.300800000000001"/>
    <n v="0.21250000000000002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  <n v="1"/>
    <x v="3"/>
    <n v="-6.6277999999999997"/>
    <n v="-1.55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  <n v="2"/>
    <x v="0"/>
    <n v="4.7519999999999998"/>
    <n v="0.44999999999999996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  <n v="2"/>
    <x v="0"/>
    <n v="6.8982000000000001"/>
    <n v="3.0000000000000002E-2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  <n v="5"/>
    <x v="0"/>
    <n v="146.2405"/>
    <n v="0.47000000000000003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  <n v="2"/>
    <x v="0"/>
    <n v="6.3503999999999996"/>
    <n v="0.48999999999999994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  <n v="2"/>
    <x v="0"/>
    <n v="6.7252000000000001"/>
    <n v="0.46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  <n v="2"/>
    <x v="0"/>
    <n v="2.8224"/>
    <n v="0.49000000000000005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  <n v="6"/>
    <x v="0"/>
    <n v="10.5252"/>
    <n v="0.49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  <n v="4"/>
    <x v="0"/>
    <n v="198.46"/>
    <n v="0.5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  <n v="1"/>
    <x v="0"/>
    <n v="4.6304999999999996"/>
    <n v="0.27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  <n v="2"/>
    <x v="2"/>
    <n v="7.8029999999999999"/>
    <n v="0.33749999999999997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  <n v="2"/>
    <x v="2"/>
    <n v="0.59040000000000004"/>
    <n v="0.112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  <n v="5"/>
    <x v="0"/>
    <n v="247.48500000000001"/>
    <n v="0.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  <n v="8"/>
    <x v="0"/>
    <n v="11.827199999999999"/>
    <n v="0.48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  <n v="6"/>
    <x v="0"/>
    <n v="68.364000000000004"/>
    <n v="0.30000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  <n v="2"/>
    <x v="0"/>
    <n v="33.874400000000001"/>
    <n v="0.140000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  <n v="1"/>
    <x v="0"/>
    <n v="1.8672"/>
    <n v="0.48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  <n v="3"/>
    <x v="0"/>
    <n v="3.0438000000000001"/>
    <n v="0.38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  <n v="3"/>
    <x v="2"/>
    <n v="19.9665"/>
    <n v="0.112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  <n v="2"/>
    <x v="2"/>
    <n v="7.1196000000000002"/>
    <n v="1.2500000000000001E-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  <n v="7"/>
    <x v="0"/>
    <n v="43.421700000000001"/>
    <n v="0.2900000000000000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  <n v="5"/>
    <x v="4"/>
    <n v="-12.849"/>
    <n v="-1.4285714285714287E-2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  <n v="5"/>
    <x v="2"/>
    <n v="5.7750000000000004"/>
    <n v="0.125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  <n v="3"/>
    <x v="2"/>
    <n v="16.183800000000002"/>
    <n v="0.337500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  <n v="1"/>
    <x v="2"/>
    <n v="0.69930000000000003"/>
    <n v="8.7500000000000008E-2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  <n v="2"/>
    <x v="2"/>
    <n v="26.9024"/>
    <n v="0.35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  <n v="3"/>
    <x v="0"/>
    <n v="48.377099999999999"/>
    <n v="0.47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  <n v="6"/>
    <x v="0"/>
    <n v="9.8160000000000007"/>
    <n v="0.1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  <n v="5"/>
    <x v="6"/>
    <n v="-7.68"/>
    <n v="-0.66666666666666663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  <n v="1"/>
    <x v="2"/>
    <n v="29.358000000000001"/>
    <n v="0.35000000000000003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  <n v="4"/>
    <x v="10"/>
    <n v="-25.334399999999999"/>
    <n v="-0.23333333333333334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  <n v="2"/>
    <x v="2"/>
    <n v="-1.3464"/>
    <n v="-0.22500000000000001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  <n v="2"/>
    <x v="0"/>
    <n v="6.1487999999999996"/>
    <n v="0.27999999999999997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  <n v="3"/>
    <x v="0"/>
    <n v="81.173400000000001"/>
    <n v="0.21999999999999997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  <n v="3"/>
    <x v="0"/>
    <n v="3.4691999999999998"/>
    <n v="0.27999999999999997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  <n v="3"/>
    <x v="0"/>
    <n v="9.9882000000000009"/>
    <n v="3.0000000000000002E-2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  <n v="7"/>
    <x v="0"/>
    <n v="34.698300000000003"/>
    <n v="0.31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  <n v="8"/>
    <x v="2"/>
    <n v="-73.819199999999995"/>
    <n v="-0.16250000000000001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  <n v="3"/>
    <x v="0"/>
    <n v="9.3312000000000008"/>
    <n v="0.48000000000000004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  <n v="4"/>
    <x v="10"/>
    <n v="1119.9967999999999"/>
    <n v="0.1333333333333333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  <n v="1"/>
    <x v="6"/>
    <n v="-4.1959999999999997"/>
    <n v="-0.66666666666666663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  <n v="2"/>
    <x v="2"/>
    <n v="3.6288"/>
    <n v="0.35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  <n v="3"/>
    <x v="10"/>
    <n v="-24.476400000000002"/>
    <n v="-0.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  <n v="2"/>
    <x v="2"/>
    <n v="-1.6240000000000001"/>
    <n v="-6.25E-2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  <n v="6"/>
    <x v="10"/>
    <n v="-299.26139999999998"/>
    <n v="-0.31666666666666665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  <n v="7"/>
    <x v="6"/>
    <n v="-10.487399999999999"/>
    <n v="-0.73333333333333328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  <n v="3"/>
    <x v="2"/>
    <n v="-51.293999999999997"/>
    <n v="-0.125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  <n v="5"/>
    <x v="2"/>
    <n v="8.5259999999999998"/>
    <n v="0.36249999999999999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  <n v="5"/>
    <x v="2"/>
    <n v="13.571999999999999"/>
    <n v="7.4999999999999997E-2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  <n v="4"/>
    <x v="0"/>
    <n v="14.7"/>
    <n v="0.42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  <n v="5"/>
    <x v="0"/>
    <n v="28.629000000000001"/>
    <n v="6.0000000000000005E-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  <n v="3"/>
    <x v="2"/>
    <n v="22.6782"/>
    <n v="7.5000000000000011E-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  <n v="4"/>
    <x v="4"/>
    <n v="-97.498800000000003"/>
    <n v="-9.9999999999999992E-2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  <n v="5"/>
    <x v="9"/>
    <n v="-6.5490000000000004"/>
    <n v="-1.1111111111111112E-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  <n v="5"/>
    <x v="0"/>
    <n v="12.492000000000001"/>
    <n v="0.36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  <n v="3"/>
    <x v="0"/>
    <n v="23.968800000000002"/>
    <n v="0.240000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  <n v="2"/>
    <x v="0"/>
    <n v="18.211200000000002"/>
    <n v="0.48000000000000009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  <n v="5"/>
    <x v="0"/>
    <n v="11.454000000000001"/>
    <n v="0.46000000000000008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  <n v="3"/>
    <x v="0"/>
    <n v="33.726599999999998"/>
    <n v="0.40999999999999992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  <n v="6"/>
    <x v="2"/>
    <n v="2.4864000000000002"/>
    <n v="0.35000000000000003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  <n v="5"/>
    <x v="7"/>
    <n v="-77.625"/>
    <n v="-0.7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  <n v="1"/>
    <x v="2"/>
    <n v="0.86240000000000006"/>
    <n v="0.3500000000000000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  <n v="1"/>
    <x v="2"/>
    <n v="0.65400000000000003"/>
    <n v="7.4999999999999997E-2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  <n v="2"/>
    <x v="0"/>
    <n v="5.1647999999999996"/>
    <n v="0.48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  <n v="2"/>
    <x v="0"/>
    <n v="21.012799999999999"/>
    <n v="0.45999999999999996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  <n v="1"/>
    <x v="0"/>
    <n v="2.2109999999999999"/>
    <n v="0.32999999999999996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  <n v="3"/>
    <x v="2"/>
    <n v="13.857900000000001"/>
    <n v="8.7500000000000008E-2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  <n v="2"/>
    <x v="2"/>
    <n v="0.55900000000000005"/>
    <n v="0.1625000000000000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  <n v="2"/>
    <x v="0"/>
    <n v="15.2712"/>
    <n v="0.27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  <n v="7"/>
    <x v="0"/>
    <n v="11.457599999999999"/>
    <n v="0.31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  <n v="1"/>
    <x v="0"/>
    <n v="36.717300000000002"/>
    <n v="0.27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  <n v="7"/>
    <x v="0"/>
    <n v="7.0224000000000002"/>
    <n v="0.44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  <n v="2"/>
    <x v="0"/>
    <n v="1.0904"/>
    <n v="0.290000000000000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  <n v="5"/>
    <x v="0"/>
    <n v="6.6150000000000002"/>
    <n v="0.45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  <n v="5"/>
    <x v="0"/>
    <n v="9.3000000000000007"/>
    <n v="0.25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  <n v="3"/>
    <x v="0"/>
    <n v="18.893699999999999"/>
    <n v="0.21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  <n v="2"/>
    <x v="0"/>
    <n v="23.5764"/>
    <n v="9.0000000000000011E-2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  <n v="5"/>
    <x v="0"/>
    <n v="37"/>
    <n v="0.5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  <n v="2"/>
    <x v="0"/>
    <n v="6.3743999999999996"/>
    <n v="0.48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  <n v="6"/>
    <x v="2"/>
    <n v="6.3719999999999999"/>
    <n v="7.5000000000000011E-2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  <n v="7"/>
    <x v="0"/>
    <n v="25.330200000000001"/>
    <n v="0.37000000000000005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  <n v="5"/>
    <x v="0"/>
    <n v="582.23199999999997"/>
    <n v="0.279999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  <n v="5"/>
    <x v="0"/>
    <n v="176.386"/>
    <n v="0.27999999999999997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  <n v="6"/>
    <x v="0"/>
    <n v="23.898599999999998"/>
    <n v="0.32999999999999996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  <n v="2"/>
    <x v="0"/>
    <n v="35.634599999999999"/>
    <n v="0.27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  <n v="7"/>
    <x v="0"/>
    <n v="11.452"/>
    <n v="0.1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  <n v="10"/>
    <x v="2"/>
    <n v="33.831000000000003"/>
    <n v="0.33750000000000002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  <n v="3"/>
    <x v="2"/>
    <n v="87.18"/>
    <n v="0.1000000000000000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  <n v="4"/>
    <x v="5"/>
    <n v="-53.285600000000002"/>
    <n v="-0.86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  <n v="3"/>
    <x v="6"/>
    <n v="-3.4914000000000001"/>
    <n v="-0.7666666666666666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  <n v="2"/>
    <x v="2"/>
    <n v="0.58499999999999996"/>
    <n v="0.11249999999999999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  <n v="1"/>
    <x v="2"/>
    <n v="-2.5749"/>
    <n v="-1.2500000000000001E-2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  <n v="3"/>
    <x v="2"/>
    <n v="5.4432"/>
    <n v="0.35000000000000003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  <n v="5"/>
    <x v="2"/>
    <n v="50.396000000000001"/>
    <n v="0.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  <n v="7"/>
    <x v="2"/>
    <n v="1.8353999999999999"/>
    <n v="7.4999999999999997E-2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  <n v="2"/>
    <x v="2"/>
    <n v="0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  <n v="2"/>
    <x v="2"/>
    <n v="-4.1399999999999997"/>
    <n v="-3.7499999999999999E-2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  <n v="2"/>
    <x v="10"/>
    <n v="-115.43040000000001"/>
    <n v="-0.30000000000000004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  <n v="6"/>
    <x v="0"/>
    <n v="36.183599999999998"/>
    <n v="0.46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  <n v="4"/>
    <x v="0"/>
    <n v="22.226400000000002"/>
    <n v="0.49000000000000005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  <n v="4"/>
    <x v="2"/>
    <n v="156.33799999999999"/>
    <n v="0.16249999999999998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  <n v="3"/>
    <x v="6"/>
    <n v="-9.8462999999999994"/>
    <n v="-0.76666666666666661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  <n v="14"/>
    <x v="2"/>
    <n v="96.023200000000003"/>
    <n v="0.32500000000000001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  <n v="5"/>
    <x v="0"/>
    <n v="15.552"/>
    <n v="0.48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  <n v="4"/>
    <x v="2"/>
    <n v="16.889600000000002"/>
    <n v="0.16250000000000001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  <n v="2"/>
    <x v="2"/>
    <n v="10.8588"/>
    <n v="3.7500000000000006E-2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  <n v="5"/>
    <x v="2"/>
    <n v="4.4684999999999997"/>
    <n v="0.11249999999999999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  <n v="4"/>
    <x v="2"/>
    <n v="24.476800000000001"/>
    <n v="0.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  <n v="2"/>
    <x v="2"/>
    <n v="-2.7"/>
    <n v="-0.1125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  <n v="3"/>
    <x v="2"/>
    <n v="5.4432"/>
    <n v="0.35000000000000003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  <n v="2"/>
    <x v="2"/>
    <n v="-3.2719999999999998"/>
    <n v="-0.125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  <n v="3"/>
    <x v="0"/>
    <n v="6.0726000000000004"/>
    <n v="0.28999999999999998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  <n v="9"/>
    <x v="0"/>
    <n v="62.141399999999997"/>
    <n v="0.45999999999999996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  <n v="14"/>
    <x v="0"/>
    <n v="64.367800000000003"/>
    <n v="0.2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  <n v="6"/>
    <x v="0"/>
    <n v="41.427599999999998"/>
    <n v="0.45999999999999996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  <n v="6"/>
    <x v="10"/>
    <n v="-107.9928"/>
    <n v="-0.1999999999999999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  <n v="7"/>
    <x v="10"/>
    <n v="-10.0464"/>
    <n v="-0.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  <n v="3"/>
    <x v="6"/>
    <n v="-13.4694"/>
    <n v="-0.7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  <n v="3"/>
    <x v="0"/>
    <n v="349.33920000000001"/>
    <n v="0.27999999999999997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  <n v="3"/>
    <x v="2"/>
    <n v="0.46410000000000001"/>
    <n v="8.7499999999999994E-2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  <n v="4"/>
    <x v="2"/>
    <n v="5.98"/>
    <n v="0.3125000000000000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  <n v="4"/>
    <x v="2"/>
    <n v="-24.962399999999999"/>
    <n v="-7.4999999999999997E-2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  <n v="5"/>
    <x v="0"/>
    <n v="137.15100000000001"/>
    <n v="0.49000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  <n v="3"/>
    <x v="2"/>
    <n v="17.623200000000001"/>
    <n v="0.35000000000000003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  <n v="3"/>
    <x v="0"/>
    <n v="16.669799999999999"/>
    <n v="0.48999999999999994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  <n v="6"/>
    <x v="0"/>
    <n v="8.1191999999999993"/>
    <n v="0.33999999999999997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  <n v="4"/>
    <x v="0"/>
    <n v="5.6448"/>
    <n v="0.49000000000000005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  <n v="7"/>
    <x v="0"/>
    <n v="140.59569999999999"/>
    <n v="0.4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  <n v="2"/>
    <x v="2"/>
    <n v="23.2182"/>
    <n v="0.1125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  <n v="3"/>
    <x v="2"/>
    <n v="0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  <n v="5"/>
    <x v="0"/>
    <n v="105.98"/>
    <n v="0.2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  <n v="10"/>
    <x v="0"/>
    <n v="41.706000000000003"/>
    <n v="0.42000000000000004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  <n v="2"/>
    <x v="0"/>
    <n v="30.508800000000001"/>
    <n v="0.28000000000000003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  <n v="1"/>
    <x v="2"/>
    <n v="0.84"/>
    <n v="0.3124999999999999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  <n v="4"/>
    <x v="0"/>
    <n v="2504.2215999999999"/>
    <n v="0.45999999999999996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  <n v="3"/>
    <x v="0"/>
    <n v="72.640799999999999"/>
    <n v="0.24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  <n v="7"/>
    <x v="0"/>
    <n v="25.2315"/>
    <n v="0.4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  <n v="2"/>
    <x v="2"/>
    <n v="3.2759999999999998"/>
    <n v="0.32499999999999996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  <n v="1"/>
    <x v="10"/>
    <n v="-12.998699999999999"/>
    <n v="-0.21666666666666665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  <n v="5"/>
    <x v="6"/>
    <n v="-4.7625000000000002"/>
    <n v="-0.83333333333333337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  <n v="5"/>
    <x v="6"/>
    <n v="-7.85"/>
    <n v="-0.83333333333333326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  <n v="4"/>
    <x v="0"/>
    <n v="899.98199999999997"/>
    <n v="0.44999999999999996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  <n v="4"/>
    <x v="0"/>
    <n v="56.264000000000003"/>
    <n v="0.26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  <n v="3"/>
    <x v="2"/>
    <n v="2.3409"/>
    <n v="0.33750000000000002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  <n v="3"/>
    <x v="3"/>
    <n v="-6.8634000000000004"/>
    <n v="-1.55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  <n v="5"/>
    <x v="0"/>
    <n v="2.552"/>
    <n v="0.28999999999999998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  <n v="1"/>
    <x v="0"/>
    <n v="29.988"/>
    <n v="0.21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  <n v="5"/>
    <x v="0"/>
    <n v="143.982"/>
    <n v="0.36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  <n v="3"/>
    <x v="2"/>
    <n v="726.56190000000004"/>
    <n v="0.33750000000000002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  <n v="10"/>
    <x v="2"/>
    <n v="-50.097999999999999"/>
    <n v="-1.2499999999999999E-2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  <n v="3"/>
    <x v="10"/>
    <n v="-147.8655"/>
    <n v="-0.4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  <n v="3"/>
    <x v="2"/>
    <n v="-24.588000000000001"/>
    <n v="-0.25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  <n v="1"/>
    <x v="0"/>
    <n v="41.337400000000002"/>
    <n v="0.26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  <n v="5"/>
    <x v="0"/>
    <n v="75.686000000000007"/>
    <n v="0.26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  <n v="6"/>
    <x v="0"/>
    <n v="34.629600000000003"/>
    <n v="0.470000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  <n v="2"/>
    <x v="0"/>
    <n v="23.7864"/>
    <n v="0.17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  <n v="3"/>
    <x v="2"/>
    <n v="10.788"/>
    <n v="0.1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  <n v="1"/>
    <x v="0"/>
    <n v="7.9896000000000003"/>
    <n v="0.24000000000000002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  <n v="5"/>
    <x v="6"/>
    <n v="-46.536000000000001"/>
    <n v="-0.8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  <n v="2"/>
    <x v="2"/>
    <n v="1.764"/>
    <n v="0.35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  <n v="1"/>
    <x v="2"/>
    <n v="7.7450000000000001"/>
    <n v="0.3125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  <n v="6"/>
    <x v="4"/>
    <n v="-172.1172"/>
    <n v="-0.27142857142857141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  <n v="3"/>
    <x v="2"/>
    <n v="5.6783999999999999"/>
    <n v="0.32499999999999996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  <n v="6"/>
    <x v="0"/>
    <n v="38.97"/>
    <n v="0.25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  <n v="4"/>
    <x v="9"/>
    <n v="21.837599999999998"/>
    <n v="6.6666666666666652E-2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  <n v="2"/>
    <x v="0"/>
    <n v="6.4127999999999998"/>
    <n v="0.4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  <n v="5"/>
    <x v="0"/>
    <n v="7.9450000000000003"/>
    <n v="0.05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  <n v="4"/>
    <x v="2"/>
    <n v="71.992800000000003"/>
    <n v="0.22500000000000001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  <n v="3"/>
    <x v="2"/>
    <n v="31.5825"/>
    <n v="6.25E-2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  <n v="1"/>
    <x v="2"/>
    <n v="1.2376"/>
    <n v="0.32500000000000001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  <n v="1"/>
    <x v="3"/>
    <n v="-14.759399999999999"/>
    <n v="-1.7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  <n v="1"/>
    <x v="2"/>
    <n v="7.9378000000000002"/>
    <n v="0.32500000000000001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  <n v="9"/>
    <x v="9"/>
    <n v="169.18199999999999"/>
    <n v="0.1111111111111111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  <n v="5"/>
    <x v="0"/>
    <n v="197.35300000000001"/>
    <n v="0.47000000000000003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  <n v="1"/>
    <x v="0"/>
    <n v="1.512"/>
    <n v="0.48000000000000004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  <n v="5"/>
    <x v="3"/>
    <n v="-90.774000000000001"/>
    <n v="-2.7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  <n v="3"/>
    <x v="0"/>
    <n v="7.9085999999999999"/>
    <n v="0.4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  <n v="2"/>
    <x v="4"/>
    <n v="-38.85"/>
    <n v="-0.2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  <n v="3"/>
    <x v="0"/>
    <n v="2.5055999999999998"/>
    <n v="0.28999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  <n v="4"/>
    <x v="0"/>
    <n v="244.24959999999999"/>
    <n v="0.27999999999999997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  <n v="4"/>
    <x v="3"/>
    <n v="-426.98599999999999"/>
    <n v="-1.75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  <n v="5"/>
    <x v="2"/>
    <n v="0.71199999999999997"/>
    <n v="9.9999999999999992E-2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  <n v="2"/>
    <x v="2"/>
    <n v="1.008"/>
    <n v="0.375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  <n v="3"/>
    <x v="4"/>
    <n v="-18.117599999999999"/>
    <n v="-5.7142857142857141E-2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  <n v="3"/>
    <x v="2"/>
    <n v="50.406300000000002"/>
    <n v="0.337500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  <n v="3"/>
    <x v="2"/>
    <n v="28.497"/>
    <n v="0.125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  <n v="2"/>
    <x v="0"/>
    <n v="5.8604000000000003"/>
    <n v="0.49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  <n v="4"/>
    <x v="0"/>
    <n v="67.608000000000004"/>
    <n v="0.12000000000000001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  <n v="8"/>
    <x v="0"/>
    <n v="118.3704"/>
    <n v="0.37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  <n v="8"/>
    <x v="0"/>
    <n v="440.76479999999998"/>
    <n v="0.42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  <n v="3"/>
    <x v="2"/>
    <n v="-17.0352"/>
    <n v="-9.9999999999999992E-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  <n v="6"/>
    <x v="0"/>
    <n v="50.442599999999999"/>
    <n v="0.28999999999999998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  <n v="7"/>
    <x v="2"/>
    <n v="75.595799999999997"/>
    <n v="7.4999999999999997E-2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  <n v="1"/>
    <x v="0"/>
    <n v="3.2063999999999999"/>
    <n v="0.48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  <n v="3"/>
    <x v="0"/>
    <n v="2.2517999999999998"/>
    <n v="0.26999999999999996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  <n v="3"/>
    <x v="0"/>
    <n v="30.582000000000001"/>
    <n v="0.3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  <n v="3"/>
    <x v="0"/>
    <n v="86.385599999999997"/>
    <n v="0.48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  <n v="6"/>
    <x v="0"/>
    <n v="29.5626"/>
    <n v="0.28999999999999998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  <n v="4"/>
    <x v="0"/>
    <n v="67.989999999999995"/>
    <n v="0.2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  <n v="5"/>
    <x v="0"/>
    <n v="3.8719999999999999"/>
    <n v="0.43999999999999995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  <n v="6"/>
    <x v="0"/>
    <n v="5.7072000000000003"/>
    <n v="0.29000000000000004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  <n v="3"/>
    <x v="0"/>
    <n v="69.676199999999994"/>
    <n v="0.2299999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  <n v="3"/>
    <x v="0"/>
    <n v="7.1711999999999998"/>
    <n v="0.4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  <n v="2"/>
    <x v="0"/>
    <n v="11.586"/>
    <n v="0.05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  <n v="3"/>
    <x v="2"/>
    <n v="3.2214"/>
    <n v="0.32499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  <n v="3"/>
    <x v="0"/>
    <n v="9.702"/>
    <n v="0.28000000000000003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  <n v="5"/>
    <x v="2"/>
    <n v="1.7324999999999999"/>
    <n v="8.7499999999999994E-2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  <n v="2"/>
    <x v="2"/>
    <n v="11.748799999999999"/>
    <n v="0.35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  <n v="7"/>
    <x v="0"/>
    <n v="35.260399999999997"/>
    <n v="0.279999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  <n v="5"/>
    <x v="6"/>
    <n v="-7.84"/>
    <n v="-0.666666666666666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  <n v="1"/>
    <x v="2"/>
    <n v="1.8704000000000001"/>
    <n v="0.35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  <n v="1"/>
    <x v="6"/>
    <n v="-0.91"/>
    <n v="-0.66666666666666674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  <n v="2"/>
    <x v="2"/>
    <n v="22.480799999999999"/>
    <n v="0.362499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  <n v="3"/>
    <x v="0"/>
    <n v="23.680800000000001"/>
    <n v="0.39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  <n v="3"/>
    <x v="0"/>
    <n v="73.41"/>
    <n v="0.5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  <n v="8"/>
    <x v="0"/>
    <n v="64.756799999999998"/>
    <n v="0.26999999999999996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  <n v="6"/>
    <x v="0"/>
    <n v="7.2035999999999998"/>
    <n v="0.45999999999999996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  <n v="3"/>
    <x v="2"/>
    <n v="-32.929200000000002"/>
    <n v="-0.22500000000000001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  <n v="3"/>
    <x v="0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  <n v="7"/>
    <x v="0"/>
    <n v="21.7728"/>
    <n v="0.4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  <n v="4"/>
    <x v="2"/>
    <n v="23.756399999999999"/>
    <n v="0.112499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  <n v="6"/>
    <x v="2"/>
    <n v="-84.8232"/>
    <n v="-0.17499999999999999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  <n v="3"/>
    <x v="2"/>
    <n v="116.24250000000001"/>
    <n v="0.3125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  <n v="6"/>
    <x v="0"/>
    <n v="25.1496"/>
    <n v="0.28000000000000003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  <n v="3"/>
    <x v="2"/>
    <n v="6.03"/>
    <n v="0.3125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  <n v="2"/>
    <x v="0"/>
    <n v="51.8292"/>
    <n v="0.26999999999999996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  <n v="3"/>
    <x v="0"/>
    <n v="9.798"/>
    <n v="0.45999999999999996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  <n v="5"/>
    <x v="0"/>
    <n v="131.58600000000001"/>
    <n v="0.28000000000000003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  <n v="3"/>
    <x v="0"/>
    <n v="35.679600000000001"/>
    <n v="0.17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  <n v="2"/>
    <x v="11"/>
    <n v="14.098000000000001"/>
    <n v="5.8823529411764712E-2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  <n v="6"/>
    <x v="0"/>
    <n v="10.8"/>
    <n v="0.48000000000000004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  <n v="4"/>
    <x v="0"/>
    <n v="107.7216"/>
    <n v="0.49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  <n v="5"/>
    <x v="0"/>
    <n v="15.552"/>
    <n v="0.48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  <n v="6"/>
    <x v="0"/>
    <n v="54.584400000000002"/>
    <n v="0.26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  <n v="5"/>
    <x v="0"/>
    <n v="83.281000000000006"/>
    <n v="0.02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  <n v="3"/>
    <x v="0"/>
    <n v="53.234999999999999"/>
    <n v="0.25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  <n v="6"/>
    <x v="0"/>
    <n v="12.145200000000001"/>
    <n v="0.28999999999999998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  <n v="8"/>
    <x v="0"/>
    <n v="27.485600000000002"/>
    <n v="0.47000000000000003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  <n v="1"/>
    <x v="4"/>
    <n v="-13.1706"/>
    <n v="-0.1285714285714285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  <n v="4"/>
    <x v="4"/>
    <n v="-8.5416000000000007"/>
    <n v="-4.2857142857142858E-2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  <n v="4"/>
    <x v="0"/>
    <n v="2239.9872"/>
    <n v="0.3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  <n v="2"/>
    <x v="0"/>
    <n v="6.2207999999999997"/>
    <n v="0.47999999999999993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  <n v="14"/>
    <x v="0"/>
    <n v="134.33279999999999"/>
    <n v="0.47999999999999993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  <n v="5"/>
    <x v="6"/>
    <n v="-5.4119999999999999"/>
    <n v="-0.7333333333333332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  <n v="3"/>
    <x v="2"/>
    <n v="52.376399999999997"/>
    <n v="7.4999999999999997E-2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  <n v="5"/>
    <x v="0"/>
    <n v="629.01"/>
    <n v="0.36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  <n v="1"/>
    <x v="0"/>
    <n v="15.2544"/>
    <n v="0.28000000000000003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  <n v="1"/>
    <x v="0"/>
    <n v="85.995699999999999"/>
    <n v="0.43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  <n v="11"/>
    <x v="6"/>
    <n v="-52.548099999999998"/>
    <n v="-0.76666666666666672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  <n v="4"/>
    <x v="2"/>
    <n v="70.556399999999996"/>
    <n v="0.11249999999999999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  <n v="5"/>
    <x v="2"/>
    <n v="39.689"/>
    <n v="0.32500000000000001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x v="373"/>
    <n v="6.99"/>
    <n v="3"/>
    <x v="0"/>
    <n v="2.0270999999999999"/>
    <n v="0.28999999999999998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x v="1390"/>
    <n v="107.42400000000001"/>
    <n v="6"/>
    <x v="2"/>
    <n v="36.255600000000001"/>
    <n v="0.33749999999999997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  <n v="8"/>
    <x v="10"/>
    <n v="-734.52639999999997"/>
    <n v="-0.51666666666666661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  <n v="6"/>
    <x v="0"/>
    <n v="60.422400000000003"/>
    <n v="0.48000000000000004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  <n v="2"/>
    <x v="0"/>
    <n v="29.518599999999999"/>
    <n v="0.37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  <n v="9"/>
    <x v="0"/>
    <n v="66.599999999999994"/>
    <n v="0.5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  <n v="4"/>
    <x v="2"/>
    <n v="38.357199999999999"/>
    <n v="8.7499999999999994E-2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  <n v="7"/>
    <x v="2"/>
    <n v="-31.487400000000001"/>
    <n v="-0.22500000000000003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  <n v="4"/>
    <x v="2"/>
    <n v="15.015599999999999"/>
    <n v="0.112499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  <n v="3"/>
    <x v="5"/>
    <n v="-304.6653"/>
    <n v="-0.53999999999999992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  <n v="2"/>
    <x v="2"/>
    <n v="8.7167999999999992"/>
    <n v="9.9999999999999978E-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x v="472"/>
    <n v="42.616"/>
    <n v="7"/>
    <x v="3"/>
    <n v="-68.185599999999994"/>
    <n v="-1.5999999999999999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x v="1675"/>
    <n v="319.98399999999998"/>
    <n v="2"/>
    <x v="2"/>
    <n v="107.99460000000001"/>
    <n v="0.33750000000000002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x v="271"/>
    <n v="45.92"/>
    <n v="5"/>
    <x v="2"/>
    <n v="15.497999999999999"/>
    <n v="0.33749999999999997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x v="748"/>
    <n v="21.184000000000001"/>
    <n v="2"/>
    <x v="7"/>
    <n v="-11.651199999999999"/>
    <n v="-0.54999999999999993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x v="181"/>
    <n v="20.736000000000001"/>
    <n v="4"/>
    <x v="2"/>
    <n v="7.2576000000000001"/>
    <n v="0.35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x v="1522"/>
    <n v="213.43"/>
    <n v="5"/>
    <x v="4"/>
    <n v="-39.637"/>
    <n v="-0.18571428571428572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  <n v="3"/>
    <x v="2"/>
    <n v="25.0182"/>
    <n v="7.4999999999999997E-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  <n v="1"/>
    <x v="2"/>
    <n v="4.7988"/>
    <n v="0.15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  <n v="2"/>
    <x v="2"/>
    <n v="-6.3959999999999999"/>
    <n v="-0.125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  <n v="5"/>
    <x v="2"/>
    <n v="3.8570000000000002"/>
    <n v="0.36249999999999999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  <n v="2"/>
    <x v="2"/>
    <n v="16.3172"/>
    <n v="0.2375000000000000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  <n v="9"/>
    <x v="5"/>
    <n v="-185.71680000000001"/>
    <n v="-0.4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  <n v="2"/>
    <x v="0"/>
    <n v="11.898"/>
    <n v="0.30000000000000004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  <n v="2"/>
    <x v="0"/>
    <n v="33.036799999999999"/>
    <n v="0.28999999999999998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  <n v="7"/>
    <x v="0"/>
    <n v="210.49420000000001"/>
    <n v="0.47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  <n v="5"/>
    <x v="0"/>
    <n v="60.664499999999997"/>
    <n v="0.16999999999999998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  <n v="7"/>
    <x v="0"/>
    <n v="113.211"/>
    <n v="0.44999999999999996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  <n v="5"/>
    <x v="2"/>
    <n v="79.691999999999993"/>
    <n v="0.3624999999999999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  <n v="5"/>
    <x v="0"/>
    <n v="15.426"/>
    <n v="0.3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  <n v="2"/>
    <x v="0"/>
    <n v="2.9567999999999999"/>
    <n v="0.48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  <n v="2"/>
    <x v="0"/>
    <n v="4.42"/>
    <n v="0.26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  <n v="5"/>
    <x v="0"/>
    <n v="34.96"/>
    <n v="0.39999999999999997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  <n v="2"/>
    <x v="0"/>
    <n v="13.428000000000001"/>
    <n v="0.45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  <n v="2"/>
    <x v="2"/>
    <n v="17.348800000000001"/>
    <n v="0.35000000000000003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  <n v="7"/>
    <x v="0"/>
    <n v="79.757999999999996"/>
    <n v="0.3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  <n v="4"/>
    <x v="0"/>
    <n v="12.232799999999999"/>
    <n v="0.18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  <n v="6"/>
    <x v="0"/>
    <n v="4.9139999999999997"/>
    <n v="0.44999999999999996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  <n v="2"/>
    <x v="0"/>
    <n v="22.652999999999999"/>
    <n v="0.2699999999999999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  <n v="5"/>
    <x v="0"/>
    <n v="5.1349999999999998"/>
    <n v="0.26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  <n v="3"/>
    <x v="0"/>
    <n v="165.2868"/>
    <n v="0.42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  <n v="7"/>
    <x v="2"/>
    <n v="3.5154000000000001"/>
    <n v="7.4999999999999997E-2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  <n v="1"/>
    <x v="0"/>
    <n v="2.8340000000000001"/>
    <n v="0.2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  <n v="4"/>
    <x v="0"/>
    <n v="37.562399999999997"/>
    <n v="0.4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  <n v="3"/>
    <x v="0"/>
    <n v="73.41"/>
    <n v="0.5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  <n v="2"/>
    <x v="0"/>
    <n v="1.728"/>
    <n v="0.4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  <n v="6"/>
    <x v="0"/>
    <n v="8.8176000000000005"/>
    <n v="0.44000000000000006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  <n v="1"/>
    <x v="2"/>
    <n v="-15.7514"/>
    <n v="-8.7500000000000008E-2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  <n v="2"/>
    <x v="7"/>
    <n v="-19.737200000000001"/>
    <n v="-0.47500000000000003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  <n v="5"/>
    <x v="2"/>
    <n v="1.476"/>
    <n v="0.1125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  <n v="4"/>
    <x v="0"/>
    <n v="55.896000000000001"/>
    <n v="4.9999999999999996E-2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  <n v="4"/>
    <x v="0"/>
    <n v="21.272400000000001"/>
    <n v="0.19000000000000003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  <n v="5"/>
    <x v="2"/>
    <n v="2.1280000000000001"/>
    <n v="0.17500000000000002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  <n v="4"/>
    <x v="0"/>
    <n v="8.4095999999999993"/>
    <n v="0.48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  <n v="6"/>
    <x v="0"/>
    <n v="54.558"/>
    <n v="0.35000000000000003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  <n v="11"/>
    <x v="0"/>
    <n v="219.65459999999999"/>
    <n v="0.45999999999999996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  <n v="3"/>
    <x v="0"/>
    <n v="80.791200000000003"/>
    <n v="0.49000000000000005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  <n v="3"/>
    <x v="0"/>
    <n v="14.870699999999999"/>
    <n v="0.31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  <n v="3"/>
    <x v="2"/>
    <n v="134.93219999999999"/>
    <n v="0.32500000000000001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  <n v="3"/>
    <x v="2"/>
    <n v="11.4504"/>
    <n v="0.32500000000000001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  <n v="1"/>
    <x v="0"/>
    <n v="26.930399999999999"/>
    <n v="0.4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  <n v="2"/>
    <x v="0"/>
    <n v="7.6798000000000002"/>
    <n v="0.47000000000000003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  <n v="2"/>
    <x v="2"/>
    <n v="22.529599999999999"/>
    <n v="9.9999999999999992E-2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  <n v="3"/>
    <x v="2"/>
    <n v="17.623200000000001"/>
    <n v="0.35000000000000003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  <n v="4"/>
    <x v="2"/>
    <n v="20.391999999999999"/>
    <n v="0.125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  <n v="4"/>
    <x v="6"/>
    <n v="-4.9127999999999998"/>
    <n v="-0.76666666666666661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  <n v="2"/>
    <x v="2"/>
    <n v="19.038599999999999"/>
    <n v="8.7499999999999994E-2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  <n v="3"/>
    <x v="0"/>
    <n v="1.7919"/>
    <n v="0.33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  <n v="3"/>
    <x v="2"/>
    <n v="8.9984999999999999"/>
    <n v="6.25E-2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  <n v="7"/>
    <x v="2"/>
    <n v="58.463999999999999"/>
    <n v="0.1125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  <n v="3"/>
    <x v="0"/>
    <n v="3.6017999999999999"/>
    <n v="0.45999999999999996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  <n v="4"/>
    <x v="2"/>
    <n v="99.432000000000002"/>
    <n v="0.1125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  <n v="3"/>
    <x v="2"/>
    <n v="20.155799999999999"/>
    <n v="8.7499999999999994E-2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  <n v="8"/>
    <x v="2"/>
    <n v="99.296000000000006"/>
    <n v="0.36249999999999999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  <n v="3"/>
    <x v="2"/>
    <n v="1.2390000000000001"/>
    <n v="0.125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  <n v="6"/>
    <x v="7"/>
    <n v="-292.98719999999997"/>
    <n v="-1.1000000000000001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  <n v="3"/>
    <x v="7"/>
    <n v="-26.755800000000001"/>
    <n v="-0.47499999999999998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  <n v="3"/>
    <x v="2"/>
    <n v="-4.9080000000000004"/>
    <n v="-0.125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  <n v="6"/>
    <x v="2"/>
    <n v="24.9984"/>
    <n v="0.2625000000000000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  <n v="6"/>
    <x v="0"/>
    <n v="14.4"/>
    <n v="0.4800000000000000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  <n v="4"/>
    <x v="0"/>
    <n v="12.700799999999999"/>
    <n v="0.48999999999999994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  <n v="4"/>
    <x v="0"/>
    <n v="31.984000000000002"/>
    <n v="0.20000000000000004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  <n v="3"/>
    <x v="2"/>
    <n v="3.0575999999999999"/>
    <n v="8.7499999999999994E-2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  <n v="5"/>
    <x v="0"/>
    <n v="31.4895"/>
    <n v="0.2100000000000000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  <n v="2"/>
    <x v="0"/>
    <n v="6.0632000000000001"/>
    <n v="0.26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  <n v="3"/>
    <x v="0"/>
    <n v="4.8545999999999996"/>
    <n v="0.2899999999999999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  <n v="6"/>
    <x v="0"/>
    <n v="6.9653999999999998"/>
    <n v="0.4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  <n v="3"/>
    <x v="0"/>
    <n v="4.8162000000000003"/>
    <n v="0.46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  <n v="3"/>
    <x v="0"/>
    <n v="5.2028999999999996"/>
    <n v="0.47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  <n v="4"/>
    <x v="2"/>
    <n v="7.7640000000000002"/>
    <n v="0.375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  <n v="5"/>
    <x v="0"/>
    <n v="83.284000000000006"/>
    <n v="0.47000000000000008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  <n v="6"/>
    <x v="2"/>
    <n v="8.2056000000000004"/>
    <n v="0.16250000000000001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  <n v="3"/>
    <x v="6"/>
    <n v="-4.4946000000000002"/>
    <n v="-0.73333333333333339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  <n v="4"/>
    <x v="2"/>
    <n v="56.2744"/>
    <n v="8.7500000000000008E-2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  <n v="4"/>
    <x v="2"/>
    <n v="7.2576000000000001"/>
    <n v="0.35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  <n v="4"/>
    <x v="2"/>
    <n v="62.137599999999999"/>
    <n v="0.35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  <n v="2"/>
    <x v="2"/>
    <n v="3.2431999999999999"/>
    <n v="9.9999999999999992E-2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  <n v="2"/>
    <x v="2"/>
    <n v="3.9474"/>
    <n v="0.33750000000000002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  <n v="3"/>
    <x v="0"/>
    <n v="44.366399999999999"/>
    <n v="0.3899999999999999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  <n v="3"/>
    <x v="0"/>
    <n v="81.131399999999999"/>
    <n v="0.14000000000000001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  <n v="9"/>
    <x v="0"/>
    <n v="6.0263999999999998"/>
    <n v="0.04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  <n v="4"/>
    <x v="2"/>
    <n v="15.6104"/>
    <n v="0.32500000000000001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  <n v="3"/>
    <x v="2"/>
    <n v="7.6967999999999996"/>
    <n v="7.4999999999999997E-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  <n v="2"/>
    <x v="4"/>
    <n v="-5.1395999999999997"/>
    <n v="-1.4285714285714285E-2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  <n v="3"/>
    <x v="2"/>
    <n v="3.1806000000000001"/>
    <n v="0.23750000000000002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  <n v="3"/>
    <x v="2"/>
    <n v="-13.7403"/>
    <n v="-0.1125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  <n v="6"/>
    <x v="0"/>
    <n v="16.146000000000001"/>
    <n v="0.45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  <n v="6"/>
    <x v="2"/>
    <n v="107.9892"/>
    <n v="0.2250000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  <n v="5"/>
    <x v="2"/>
    <n v="1.794"/>
    <n v="7.4999999999999997E-2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  <n v="5"/>
    <x v="0"/>
    <n v="163.78700000000001"/>
    <n v="0.26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  <n v="1"/>
    <x v="2"/>
    <n v="5.0462999999999996"/>
    <n v="0.33749999999999997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  <n v="3"/>
    <x v="0"/>
    <n v="8.0730000000000004"/>
    <n v="0.45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  <n v="2"/>
    <x v="0"/>
    <n v="29.245000000000001"/>
    <n v="0.2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  <n v="2"/>
    <x v="0"/>
    <n v="20.7332"/>
    <n v="0.1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  <n v="2"/>
    <x v="0"/>
    <n v="2.2724000000000002"/>
    <n v="0.26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  <n v="2"/>
    <x v="0"/>
    <n v="27.882000000000001"/>
    <n v="0.45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  <n v="2"/>
    <x v="0"/>
    <n v="3.7412000000000001"/>
    <n v="0.47000000000000003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  <n v="4"/>
    <x v="0"/>
    <n v="121.1056"/>
    <n v="0.43999999999999995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  <n v="5"/>
    <x v="0"/>
    <n v="18.96"/>
    <n v="0.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  <n v="4"/>
    <x v="0"/>
    <n v="143.62880000000001"/>
    <n v="0.28000000000000003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  <n v="6"/>
    <x v="0"/>
    <n v="102.9444"/>
    <n v="0.26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  <n v="2"/>
    <x v="0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  <n v="1"/>
    <x v="2"/>
    <n v="2.4582000000000002"/>
    <n v="7.4999999999999997E-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  <n v="3"/>
    <x v="0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  <n v="2"/>
    <x v="9"/>
    <n v="31.015599999999999"/>
    <n v="0.12222222222222222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  <n v="5"/>
    <x v="2"/>
    <n v="9.8684999999999992"/>
    <n v="0.33749999999999997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  <n v="2"/>
    <x v="2"/>
    <n v="-8.3523999999999994"/>
    <n v="-0.23749999999999999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  <n v="3"/>
    <x v="4"/>
    <n v="-19.47"/>
    <n v="-1.4285714285714284E-2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  <n v="3"/>
    <x v="4"/>
    <n v="-18.117599999999999"/>
    <n v="-5.7142857142857141E-2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  <n v="2"/>
    <x v="2"/>
    <n v="3.5459999999999998"/>
    <n v="0.2249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  <n v="5"/>
    <x v="7"/>
    <n v="-6.1879999999999997"/>
    <n v="-0.42499999999999999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  <n v="7"/>
    <x v="0"/>
    <n v="98.105000000000004"/>
    <n v="0.5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  <n v="5"/>
    <x v="0"/>
    <n v="13.452"/>
    <n v="0.38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  <n v="5"/>
    <x v="2"/>
    <n v="146.79"/>
    <n v="0.35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  <n v="3"/>
    <x v="6"/>
    <n v="-9.9704999999999995"/>
    <n v="-0.76666666666666661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  <n v="2"/>
    <x v="2"/>
    <n v="2.7955999999999999"/>
    <n v="0.36249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  <n v="1"/>
    <x v="2"/>
    <n v="1.3049999999999999"/>
    <n v="0.3125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  <n v="6"/>
    <x v="0"/>
    <n v="18.662400000000002"/>
    <n v="0.48000000000000004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  <n v="4"/>
    <x v="0"/>
    <n v="8.1143999999999998"/>
    <n v="0.45999999999999996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  <n v="3"/>
    <x v="2"/>
    <n v="-17.523"/>
    <n v="-0.1875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  <n v="9"/>
    <x v="0"/>
    <n v="157.46850000000001"/>
    <n v="0.35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  <n v="3"/>
    <x v="0"/>
    <n v="31.044599999999999"/>
    <n v="0.0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  <n v="2"/>
    <x v="0"/>
    <n v="4.2804000000000002"/>
    <n v="0.2900000000000000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  <n v="2"/>
    <x v="0"/>
    <n v="5.8696000000000002"/>
    <n v="0.46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  <n v="8"/>
    <x v="0"/>
    <n v="27.485600000000002"/>
    <n v="0.47000000000000003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  <n v="4"/>
    <x v="2"/>
    <n v="3.0144000000000002"/>
    <n v="0.15000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  <n v="3"/>
    <x v="2"/>
    <n v="4.2470999999999997"/>
    <n v="0.11249999999999999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  <n v="1"/>
    <x v="10"/>
    <n v="-34.646999999999998"/>
    <n v="-0.25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  <n v="5"/>
    <x v="2"/>
    <n v="-25.992000000000001"/>
    <n v="-9.9999999999999992E-2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  <n v="4"/>
    <x v="2"/>
    <n v="7.2576000000000001"/>
    <n v="0.35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  <n v="3"/>
    <x v="0"/>
    <n v="12.993"/>
    <n v="9.9999999999999992E-2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  <n v="7"/>
    <x v="0"/>
    <n v="31.468499999999999"/>
    <n v="0.44999999999999996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  <n v="4"/>
    <x v="2"/>
    <n v="12.314399999999999"/>
    <n v="8.7499999999999994E-2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  <n v="5"/>
    <x v="2"/>
    <n v="2.8079999999999998"/>
    <n v="0.33749999999999997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  <n v="1"/>
    <x v="0"/>
    <n v="2.7944"/>
    <n v="0.27999999999999997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  <n v="3"/>
    <x v="0"/>
    <n v="30.211200000000002"/>
    <n v="0.48000000000000004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  <n v="2"/>
    <x v="2"/>
    <n v="1.6115999999999999"/>
    <n v="7.4999999999999997E-2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  <n v="3"/>
    <x v="2"/>
    <n v="26.997299999999999"/>
    <n v="0.1125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  <n v="2"/>
    <x v="7"/>
    <n v="-15.5268"/>
    <n v="-0.45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  <n v="2"/>
    <x v="7"/>
    <n v="-16.585799999999999"/>
    <n v="-0.82499999999999996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  <n v="1"/>
    <x v="3"/>
    <n v="-6.0768000000000004"/>
    <n v="-1.6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  <n v="5"/>
    <x v="7"/>
    <n v="-3.94"/>
    <n v="-0.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  <n v="1"/>
    <x v="5"/>
    <n v="-24.102599999999999"/>
    <n v="-0.67999999999999994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  <n v="2"/>
    <x v="6"/>
    <n v="-386.95699999999999"/>
    <n v="-1.4333333333333331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  <n v="3"/>
    <x v="2"/>
    <n v="-7.8959999999999999"/>
    <n v="-0.17500000000000002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  <n v="2"/>
    <x v="2"/>
    <n v="21.42"/>
    <n v="0.2125000000000000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  <n v="2"/>
    <x v="2"/>
    <n v="4.1971999999999996"/>
    <n v="8.7499999999999981E-2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  <n v="2"/>
    <x v="0"/>
    <n v="34.993000000000002"/>
    <n v="0.35000000000000003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  <n v="2"/>
    <x v="0"/>
    <n v="4.8803999999999998"/>
    <n v="0.48999999999999994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  <n v="1"/>
    <x v="2"/>
    <n v="1.3977999999999999"/>
    <n v="0.36249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  <n v="3"/>
    <x v="2"/>
    <n v="35.661299999999997"/>
    <n v="0.36249999999999993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  <n v="3"/>
    <x v="7"/>
    <n v="-7.8330000000000002"/>
    <n v="-0.35000000000000003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  <n v="2"/>
    <x v="6"/>
    <n v="-2.5880000000000001"/>
    <n v="-0.66666666666666663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  <n v="1"/>
    <x v="6"/>
    <n v="-18.038499999999999"/>
    <n v="-1.4333333333333331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  <n v="2"/>
    <x v="4"/>
    <n v="-29.152799999999999"/>
    <n v="-0.2571428571428571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  <n v="4"/>
    <x v="6"/>
    <n v="-12.208"/>
    <n v="-0.66666666666666663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  <n v="8"/>
    <x v="2"/>
    <n v="4.7976000000000001"/>
    <n v="3.7499999999999999E-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  <n v="2"/>
    <x v="6"/>
    <n v="-168.81899999999999"/>
    <n v="-0.7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  <n v="3"/>
    <x v="0"/>
    <n v="2.6208"/>
    <n v="0.42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  <n v="5"/>
    <x v="0"/>
    <n v="8.9499999999999993"/>
    <n v="0.5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  <n v="3"/>
    <x v="2"/>
    <n v="1061.5722000000001"/>
    <n v="0.32500000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  <n v="5"/>
    <x v="3"/>
    <n v="-2.6880000000000002"/>
    <n v="-1.6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  <n v="3"/>
    <x v="7"/>
    <n v="-2.3904000000000001"/>
    <n v="-0.3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  <n v="2"/>
    <x v="4"/>
    <n v="-3.2391999999999999"/>
    <n v="-2.8571428571428571E-2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  <n v="2"/>
    <x v="7"/>
    <n v="-1.4059999999999999"/>
    <n v="-0.47499999999999998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  <n v="5"/>
    <x v="0"/>
    <n v="43.706000000000003"/>
    <n v="0.2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  <n v="9"/>
    <x v="0"/>
    <n v="49.23"/>
    <n v="0.5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  <n v="2"/>
    <x v="0"/>
    <n v="39.443800000000003"/>
    <n v="0.1100000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  <n v="2"/>
    <x v="0"/>
    <n v="4.8719999999999999"/>
    <n v="0.15000000000000002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  <n v="5"/>
    <x v="0"/>
    <n v="8399.9760000000006"/>
    <n v="0.48000000000000004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  <n v="2"/>
    <x v="0"/>
    <n v="331.19099999999997"/>
    <n v="0.44999999999999996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  <n v="7"/>
    <x v="0"/>
    <n v="16.8413"/>
    <n v="0.49000000000000005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  <n v="2"/>
    <x v="0"/>
    <n v="9.5088000000000008"/>
    <n v="0.28000000000000003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  <n v="3"/>
    <x v="0"/>
    <n v="53.451900000000002"/>
    <n v="0.27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  <n v="4"/>
    <x v="0"/>
    <n v="4.5448000000000004"/>
    <n v="0.26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  <n v="3"/>
    <x v="2"/>
    <n v="1.002"/>
    <n v="0.125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  <n v="1"/>
    <x v="2"/>
    <n v="-12.778499999999999"/>
    <n v="-8.7499999999999994E-2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  <n v="2"/>
    <x v="0"/>
    <n v="3.9032"/>
    <n v="0.14000000000000001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  <n v="5"/>
    <x v="0"/>
    <n v="70.218999999999994"/>
    <n v="0.45999999999999996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  <n v="1"/>
    <x v="0"/>
    <n v="9.3152000000000008"/>
    <n v="0.41000000000000003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  <n v="4"/>
    <x v="0"/>
    <n v="2.8912"/>
    <n v="0.26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  <n v="5"/>
    <x v="0"/>
    <n v="459.39600000000002"/>
    <n v="0.28000000000000003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  <n v="5"/>
    <x v="2"/>
    <n v="41.76"/>
    <n v="0.1125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  <n v="3"/>
    <x v="6"/>
    <n v="-10.382400000000001"/>
    <n v="-0.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  <n v="3"/>
    <x v="0"/>
    <n v="1.6559999999999999"/>
    <n v="0.0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  <n v="3"/>
    <x v="0"/>
    <n v="5.2164000000000001"/>
    <n v="0.46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  <n v="5"/>
    <x v="0"/>
    <n v="0.67900000000000005"/>
    <n v="0.01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  <n v="4"/>
    <x v="0"/>
    <n v="307.14479999999998"/>
    <n v="0.2899999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  <n v="2"/>
    <x v="2"/>
    <n v="47.847999999999999"/>
    <n v="9.9999999999999992E-2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  <n v="4"/>
    <x v="0"/>
    <n v="14.417999999999999"/>
    <n v="0.45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  <n v="1"/>
    <x v="2"/>
    <n v="3.4994999999999998"/>
    <n v="6.25E-2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  <n v="2"/>
    <x v="2"/>
    <n v="26.9024"/>
    <n v="0.35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  <n v="4"/>
    <x v="0"/>
    <n v="27.563199999999998"/>
    <n v="0.45999999999999996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  <n v="6"/>
    <x v="0"/>
    <n v="407.12880000000001"/>
    <n v="0.26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  <n v="7"/>
    <x v="0"/>
    <n v="49.843499999999999"/>
    <n v="0.47000000000000003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  <n v="4"/>
    <x v="0"/>
    <n v="17.371200000000002"/>
    <n v="0.28000000000000003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  <n v="3"/>
    <x v="0"/>
    <n v="148.49100000000001"/>
    <n v="0.3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  <n v="4"/>
    <x v="0"/>
    <n v="14.718400000000001"/>
    <n v="4.0000000000000008E-2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  <n v="2"/>
    <x v="0"/>
    <n v="20.6816"/>
    <n v="0.4599999999999999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  <n v="3"/>
    <x v="0"/>
    <n v="85.981800000000007"/>
    <n v="0.4700000000000000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  <n v="3"/>
    <x v="0"/>
    <n v="13.507199999999999"/>
    <n v="0.48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  <n v="2"/>
    <x v="0"/>
    <n v="3.4685999999999999"/>
    <n v="0.47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  <n v="5"/>
    <x v="0"/>
    <n v="3.597"/>
    <n v="0.32999999999999996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  <n v="11"/>
    <x v="0"/>
    <n v="46.731299999999997"/>
    <n v="0.1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  <n v="8"/>
    <x v="0"/>
    <n v="11.2896"/>
    <n v="0.49000000000000005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  <n v="3"/>
    <x v="2"/>
    <n v="-19.105799999999999"/>
    <n v="-8.7499999999999994E-2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  <n v="2"/>
    <x v="2"/>
    <n v="3.6288"/>
    <n v="0.35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  <n v="2"/>
    <x v="2"/>
    <n v="4.7519999999999998"/>
    <n v="0.37499999999999994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  <n v="5"/>
    <x v="2"/>
    <n v="-20.690999999999999"/>
    <n v="-0.22500000000000001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  <n v="3"/>
    <x v="0"/>
    <n v="91.789199999999994"/>
    <n v="0.36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  <n v="2"/>
    <x v="2"/>
    <n v="-7.9960000000000004"/>
    <n v="-0.25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  <n v="9"/>
    <x v="2"/>
    <n v="180.441"/>
    <n v="6.25E-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  <n v="2"/>
    <x v="0"/>
    <n v="6.2207999999999997"/>
    <n v="0.47999999999999993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  <n v="9"/>
    <x v="0"/>
    <n v="21.384"/>
    <n v="0.44999999999999996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  <n v="3"/>
    <x v="2"/>
    <n v="3.8843999999999999"/>
    <n v="0.32500000000000001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  <n v="1"/>
    <x v="0"/>
    <n v="2.3405999999999998"/>
    <n v="0.4699999999999999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  <n v="5"/>
    <x v="3"/>
    <n v="-17.248000000000001"/>
    <n v="-1.6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  <n v="3"/>
    <x v="2"/>
    <n v="-17.996400000000001"/>
    <n v="-0.15000000000000002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  <n v="2"/>
    <x v="0"/>
    <n v="11.7782"/>
    <n v="0.47000000000000003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  <n v="3"/>
    <x v="0"/>
    <n v="314.05860000000001"/>
    <n v="0.19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  <n v="6"/>
    <x v="7"/>
    <n v="-95.247600000000006"/>
    <n v="-0.72499999999999998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  <n v="1"/>
    <x v="2"/>
    <n v="1.8704000000000001"/>
    <n v="0.35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  <n v="5"/>
    <x v="2"/>
    <n v="125.245"/>
    <n v="6.25E-2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  <n v="5"/>
    <x v="0"/>
    <n v="15.552"/>
    <n v="0.48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  <n v="9"/>
    <x v="0"/>
    <n v="401.81400000000002"/>
    <n v="0.21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  <n v="3"/>
    <x v="0"/>
    <n v="2.9346000000000001"/>
    <n v="0.0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  <n v="5"/>
    <x v="0"/>
    <n v="52.531999999999996"/>
    <n v="0.45999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  <n v="8"/>
    <x v="0"/>
    <n v="770.35199999999998"/>
    <n v="0.3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  <n v="4"/>
    <x v="2"/>
    <n v="8.8008000000000006"/>
    <n v="0.23750000000000004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  <n v="2"/>
    <x v="10"/>
    <n v="-56.3108"/>
    <n v="-0.21666666666666665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  <n v="3"/>
    <x v="0"/>
    <n v="8.7629999999999999"/>
    <n v="0.45999999999999996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  <n v="3"/>
    <x v="2"/>
    <n v="27.504000000000001"/>
    <n v="0.37500000000000006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  <n v="8"/>
    <x v="0"/>
    <n v="26.790400000000002"/>
    <n v="0.27999999999999997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  <n v="7"/>
    <x v="0"/>
    <n v="24.460799999999999"/>
    <n v="0.48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  <n v="3"/>
    <x v="0"/>
    <n v="34.182000000000002"/>
    <n v="0.30000000000000004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  <n v="4"/>
    <x v="0"/>
    <n v="12.441599999999999"/>
    <n v="0.47999999999999993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  <n v="4"/>
    <x v="0"/>
    <n v="6.9088000000000003"/>
    <n v="0.3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  <n v="2"/>
    <x v="0"/>
    <n v="119.4742"/>
    <n v="0.28999999999999998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  <n v="2"/>
    <x v="0"/>
    <n v="9.9992000000000001"/>
    <n v="0.29000000000000004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  <n v="5"/>
    <x v="0"/>
    <n v="114.9385"/>
    <n v="0.47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  <n v="3"/>
    <x v="6"/>
    <n v="-7.9067999999999996"/>
    <n v="-0.73333333333333328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  <n v="7"/>
    <x v="4"/>
    <n v="-163.57669999999999"/>
    <n v="-0.27142857142857141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  <n v="6"/>
    <x v="3"/>
    <n v="-13.0152"/>
    <n v="-1.700000000000000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  <n v="7"/>
    <x v="0"/>
    <n v="167.97900000000001"/>
    <n v="0.30000000000000004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  <n v="5"/>
    <x v="2"/>
    <n v="839.98599999999999"/>
    <n v="0.35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  <n v="4"/>
    <x v="2"/>
    <n v="5.6"/>
    <n v="0.35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  <n v="2"/>
    <x v="3"/>
    <n v="-15.0876"/>
    <n v="-2.7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  <n v="5"/>
    <x v="2"/>
    <n v="-44.234999999999999"/>
    <n v="-0.1875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  <n v="1"/>
    <x v="0"/>
    <n v="2.8835999999999999"/>
    <n v="0.27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  <n v="2"/>
    <x v="0"/>
    <n v="19.814399999999999"/>
    <n v="0.48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  <n v="2"/>
    <x v="2"/>
    <n v="125.19799999999999"/>
    <n v="0.125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  <n v="2"/>
    <x v="0"/>
    <n v="4.2804000000000002"/>
    <n v="0.2900000000000000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  <n v="3"/>
    <x v="6"/>
    <n v="-2.0015999999999998"/>
    <n v="-0.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  <n v="2"/>
    <x v="0"/>
    <n v="25.511199999999999"/>
    <n v="0.2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  <n v="3"/>
    <x v="0"/>
    <n v="50.3658"/>
    <n v="0.2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  <n v="4"/>
    <x v="0"/>
    <n v="59.037199999999999"/>
    <n v="0.37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  <n v="2"/>
    <x v="2"/>
    <n v="4.1988000000000003"/>
    <n v="7.4999999999999997E-2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  <n v="1"/>
    <x v="2"/>
    <n v="9.9120000000000008"/>
    <n v="7.5000000000000011E-2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  <n v="6"/>
    <x v="3"/>
    <n v="-31.332000000000001"/>
    <n v="-1.75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  <n v="4"/>
    <x v="2"/>
    <n v="44.961599999999997"/>
    <n v="0.36249999999999999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  <n v="5"/>
    <x v="2"/>
    <n v="70.195999999999998"/>
    <n v="4.9999999999999996E-2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  <n v="3"/>
    <x v="0"/>
    <n v="0.86399999999999999"/>
    <n v="0.03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  <n v="2"/>
    <x v="6"/>
    <n v="-18.031199999999998"/>
    <n v="-0.7333333333333332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  <n v="7"/>
    <x v="0"/>
    <n v="99.901200000000003"/>
    <n v="0.27999999999999997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  <n v="1"/>
    <x v="0"/>
    <n v="8.49"/>
    <n v="0.5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  <n v="5"/>
    <x v="0"/>
    <n v="240.8595"/>
    <n v="0.49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  <n v="2"/>
    <x v="0"/>
    <n v="3.3948"/>
    <n v="0.4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  <n v="7"/>
    <x v="0"/>
    <n v="10.883599999999999"/>
    <n v="0.45999999999999996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  <n v="12"/>
    <x v="2"/>
    <n v="42.588000000000001"/>
    <n v="6.25E-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  <n v="3"/>
    <x v="0"/>
    <n v="8.6940000000000008"/>
    <n v="0.4600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  <n v="4"/>
    <x v="0"/>
    <n v="25.293600000000001"/>
    <n v="0.27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  <n v="3"/>
    <x v="0"/>
    <n v="10.3071"/>
    <n v="0.47000000000000003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  <n v="7"/>
    <x v="2"/>
    <n v="97.0137"/>
    <n v="0.11249999999999999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  <n v="1"/>
    <x v="0"/>
    <n v="9.3905999999999992"/>
    <n v="0.47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  <n v="1"/>
    <x v="10"/>
    <n v="-2.2490000000000001"/>
    <n v="-0.16666666666666669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  <n v="2"/>
    <x v="10"/>
    <n v="-13.993"/>
    <n v="-0.58333333333333337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  <n v="2"/>
    <x v="2"/>
    <n v="1.1994"/>
    <n v="3.7499999999999999E-2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  <n v="2"/>
    <x v="2"/>
    <n v="4.6782000000000004"/>
    <n v="0.1125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  <n v="3"/>
    <x v="2"/>
    <n v="-10.7973"/>
    <n v="-0.1125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  <n v="2"/>
    <x v="7"/>
    <n v="-75.844800000000006"/>
    <n v="-0.9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  <n v="2"/>
    <x v="2"/>
    <n v="11.876799999999999"/>
    <n v="0.32500000000000001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  <n v="4"/>
    <x v="0"/>
    <n v="52.769199999999998"/>
    <n v="0.10999999999999999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  <n v="2"/>
    <x v="2"/>
    <n v="37.108400000000003"/>
    <n v="0.36250000000000004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  <n v="5"/>
    <x v="0"/>
    <n v="8.2360000000000007"/>
    <n v="0.29000000000000004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  <n v="4"/>
    <x v="0"/>
    <n v="214.16399999999999"/>
    <n v="0.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  <n v="3"/>
    <x v="0"/>
    <n v="31.519200000000001"/>
    <n v="0.46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  <n v="5"/>
    <x v="2"/>
    <n v="38.997500000000002"/>
    <n v="6.25E-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  <n v="4"/>
    <x v="0"/>
    <n v="5.4488000000000003"/>
    <n v="0.49000000000000005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  <n v="5"/>
    <x v="2"/>
    <n v="-26.196000000000002"/>
    <n v="-5.000000000000001E-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  <n v="2"/>
    <x v="0"/>
    <n v="1.1656"/>
    <n v="0.47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  <n v="2"/>
    <x v="2"/>
    <n v="-55.256"/>
    <n v="-0.25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  <n v="3"/>
    <x v="4"/>
    <n v="-23.7822"/>
    <n v="-0.1857142857142857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  <n v="7"/>
    <x v="2"/>
    <n v="18.252500000000001"/>
    <n v="0.3125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  <n v="3"/>
    <x v="10"/>
    <n v="-29.323799999999999"/>
    <n v="-0.36666666666666664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  <n v="2"/>
    <x v="10"/>
    <n v="55.998600000000003"/>
    <n v="0.11666666666666667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  <n v="3"/>
    <x v="2"/>
    <n v="4.1327999999999996"/>
    <n v="0.35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  <n v="4"/>
    <x v="2"/>
    <n v="19.418399999999998"/>
    <n v="0.36249999999999999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  <n v="5"/>
    <x v="2"/>
    <n v="50.396000000000001"/>
    <n v="0.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  <n v="2"/>
    <x v="0"/>
    <n v="9.8163999999999998"/>
    <n v="0.46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  <n v="5"/>
    <x v="0"/>
    <n v="17.108000000000001"/>
    <n v="0.47000000000000003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  <n v="1"/>
    <x v="0"/>
    <n v="15.525"/>
    <n v="0.3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  <n v="1"/>
    <x v="0"/>
    <n v="4.3428000000000004"/>
    <n v="0.28000000000000003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  <n v="3"/>
    <x v="0"/>
    <n v="73.41"/>
    <n v="0.5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  <n v="2"/>
    <x v="0"/>
    <n v="6.2207999999999997"/>
    <n v="0.47999999999999993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  <n v="3"/>
    <x v="0"/>
    <n v="2.1059999999999999"/>
    <n v="0.26999999999999996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  <n v="5"/>
    <x v="0"/>
    <n v="4.7939999999999996"/>
    <n v="0.47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  <n v="3"/>
    <x v="0"/>
    <n v="5.58"/>
    <n v="0.25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  <n v="5"/>
    <x v="0"/>
    <n v="11.086"/>
    <n v="0.4599999999999999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  <n v="2"/>
    <x v="0"/>
    <n v="18.235199999999999"/>
    <n v="0.23999999999999996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  <n v="2"/>
    <x v="0"/>
    <n v="3.1654"/>
    <n v="0.49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  <n v="9"/>
    <x v="0"/>
    <n v="28.857600000000001"/>
    <n v="0.48000000000000004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  <n v="3"/>
    <x v="0"/>
    <n v="214.4922"/>
    <n v="0.26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  <n v="5"/>
    <x v="0"/>
    <n v="7.7035"/>
    <n v="0.31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  <n v="2"/>
    <x v="2"/>
    <n v="-2.5247999999999999"/>
    <n v="-0.19999999999999998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  <n v="2"/>
    <x v="2"/>
    <n v="4.4791999999999996"/>
    <n v="4.9999999999999996E-2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  <n v="2"/>
    <x v="2"/>
    <n v="29.495000000000001"/>
    <n v="6.25E-2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  <n v="4"/>
    <x v="6"/>
    <n v="-13.938000000000001"/>
    <n v="-0.7666666666666667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  <n v="2"/>
    <x v="2"/>
    <n v="8.3328000000000007"/>
    <n v="0.26250000000000001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  <n v="2"/>
    <x v="2"/>
    <n v="1.9925999999999999"/>
    <n v="0.33749999999999997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  <n v="4"/>
    <x v="2"/>
    <n v="46.631999999999998"/>
    <n v="7.4999999999999997E-2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  <n v="2"/>
    <x v="0"/>
    <n v="17.994"/>
    <n v="0.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  <n v="9"/>
    <x v="0"/>
    <n v="23.946300000000001"/>
    <n v="0.49000000000000005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  <n v="5"/>
    <x v="0"/>
    <n v="69.704999999999998"/>
    <n v="0.44999999999999996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  <n v="4"/>
    <x v="0"/>
    <n v="2.8416000000000001"/>
    <n v="0.48000000000000004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  <n v="3"/>
    <x v="0"/>
    <n v="13.8828"/>
    <n v="0.45999999999999996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  <n v="5"/>
    <x v="0"/>
    <n v="11.086"/>
    <n v="0.4599999999999999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  <n v="1"/>
    <x v="0"/>
    <n v="2.2827999999999999"/>
    <n v="0.26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  <n v="4"/>
    <x v="9"/>
    <n v="71.162000000000006"/>
    <n v="0.18888888888888891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  <n v="4"/>
    <x v="0"/>
    <n v="14.4648"/>
    <n v="0.49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  <n v="2"/>
    <x v="0"/>
    <n v="2.99"/>
    <n v="0.25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  <n v="5"/>
    <x v="0"/>
    <n v="12.672000000000001"/>
    <n v="0.48000000000000004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  <n v="5"/>
    <x v="2"/>
    <n v="130.2885"/>
    <n v="0.11250000000000002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  <n v="2"/>
    <x v="3"/>
    <n v="-3.7584"/>
    <n v="-2.7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  <n v="3"/>
    <x v="0"/>
    <n v="18.660599999999999"/>
    <n v="0.4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  <n v="5"/>
    <x v="0"/>
    <n v="58.811999999999998"/>
    <n v="0.26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  <n v="3"/>
    <x v="0"/>
    <n v="41.038800000000002"/>
    <n v="0.22000000000000003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  <n v="7"/>
    <x v="0"/>
    <n v="79.757999999999996"/>
    <n v="0.3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  <n v="5"/>
    <x v="0"/>
    <n v="6.9749999999999996"/>
    <n v="0.25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  <n v="4"/>
    <x v="0"/>
    <n v="8.3916000000000004"/>
    <n v="0.27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  <n v="4"/>
    <x v="3"/>
    <n v="-22.143999999999998"/>
    <n v="-1.5999999999999999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  <n v="4"/>
    <x v="2"/>
    <n v="63.753599999999999"/>
    <n v="0.362499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  <n v="2"/>
    <x v="0"/>
    <n v="6.3503999999999996"/>
    <n v="0.48999999999999994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  <n v="3"/>
    <x v="0"/>
    <n v="62.531999999999996"/>
    <n v="0.3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  <n v="2"/>
    <x v="0"/>
    <n v="0.77280000000000004"/>
    <n v="0.03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  <n v="4"/>
    <x v="4"/>
    <n v="-110.0232"/>
    <n v="-0.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  <n v="7"/>
    <x v="0"/>
    <n v="26.031600000000001"/>
    <n v="0.09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  <n v="2"/>
    <x v="2"/>
    <n v="22.5732"/>
    <n v="0.32500000000000001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  <n v="1"/>
    <x v="2"/>
    <n v="1.8144"/>
    <n v="0.35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  <n v="2"/>
    <x v="9"/>
    <n v="13.6776"/>
    <n v="6.6666666666666666E-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  <n v="2"/>
    <x v="7"/>
    <n v="-7.476"/>
    <n v="-0.875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  <n v="2"/>
    <x v="6"/>
    <n v="-8.9795999999999996"/>
    <n v="-0.7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  <n v="3"/>
    <x v="4"/>
    <n v="-42.747"/>
    <n v="-7.1428571428571438E-2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  <n v="1"/>
    <x v="2"/>
    <n v="-3.8976000000000002"/>
    <n v="-0.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  <n v="5"/>
    <x v="2"/>
    <n v="5.8369999999999997"/>
    <n v="0.32499999999999996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  <n v="2"/>
    <x v="0"/>
    <n v="0.1512"/>
    <n v="0.03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  <n v="1"/>
    <x v="0"/>
    <n v="56.203200000000002"/>
    <n v="0.27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  <n v="3"/>
    <x v="11"/>
    <n v="15.697800000000001"/>
    <n v="0.10588235294117647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  <n v="3"/>
    <x v="0"/>
    <n v="38.157600000000002"/>
    <n v="0.26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  <n v="2"/>
    <x v="0"/>
    <n v="14.172800000000001"/>
    <n v="0.43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  <n v="3"/>
    <x v="0"/>
    <n v="164.63159999999999"/>
    <n v="0.27999999999999997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  <n v="3"/>
    <x v="0"/>
    <n v="7.0217999999999998"/>
    <n v="0.47000000000000003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  <n v="7"/>
    <x v="0"/>
    <n v="12.1401"/>
    <n v="0.47000000000000003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  <n v="3"/>
    <x v="2"/>
    <n v="5.4432"/>
    <n v="0.35000000000000003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  <n v="1"/>
    <x v="2"/>
    <n v="0.51"/>
    <n v="7.4999999999999997E-2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  <n v="3"/>
    <x v="2"/>
    <n v="1.2672000000000001"/>
    <n v="0.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  <n v="9"/>
    <x v="2"/>
    <n v="10.773"/>
    <n v="7.5000000000000011E-2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  <n v="6"/>
    <x v="2"/>
    <n v="10.8864"/>
    <n v="0.35000000000000003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  <n v="9"/>
    <x v="2"/>
    <n v="69.704999999999998"/>
    <n v="0.3125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  <n v="6"/>
    <x v="0"/>
    <n v="65.963399999999993"/>
    <n v="0.28999999999999998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  <n v="4"/>
    <x v="2"/>
    <n v="15.606"/>
    <n v="0.33749999999999997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  <n v="2"/>
    <x v="0"/>
    <n v="2.4011999999999998"/>
    <n v="0.45999999999999996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  <n v="5"/>
    <x v="0"/>
    <n v="15.593999999999999"/>
    <n v="0.46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  <n v="3"/>
    <x v="0"/>
    <n v="7.8792"/>
    <n v="0.27999999999999997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  <n v="2"/>
    <x v="0"/>
    <n v="6.48"/>
    <n v="0.18000000000000002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  <n v="3"/>
    <x v="0"/>
    <n v="25.093800000000002"/>
    <n v="0.27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  <n v="3"/>
    <x v="9"/>
    <n v="8.1882000000000001"/>
    <n v="3.3333333333333333E-2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  <n v="3"/>
    <x v="2"/>
    <n v="17.190000000000001"/>
    <n v="0.3125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  <n v="3"/>
    <x v="2"/>
    <n v="11.4504"/>
    <n v="0.32500000000000001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  <n v="3"/>
    <x v="2"/>
    <n v="52.339199999999998"/>
    <n v="9.9999999999999992E-2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  <n v="2"/>
    <x v="2"/>
    <n v="89.997"/>
    <n v="0.1875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x v="1315"/>
    <n v="12.96"/>
    <n v="2"/>
    <x v="0"/>
    <n v="6.2207999999999997"/>
    <n v="0.47999999999999993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x v="1801"/>
    <n v="17.940000000000001"/>
    <n v="3"/>
    <x v="0"/>
    <n v="6.4584000000000001"/>
    <n v="0.36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  <n v="2"/>
    <x v="0"/>
    <n v="41.68"/>
    <n v="0.25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  <n v="3"/>
    <x v="2"/>
    <n v="8.3754000000000008"/>
    <n v="0.33750000000000002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  <n v="2"/>
    <x v="0"/>
    <n v="27.359200000000001"/>
    <n v="0.22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  <n v="5"/>
    <x v="10"/>
    <n v="69.996499999999997"/>
    <n v="0.11666666666666665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  <n v="4"/>
    <x v="4"/>
    <n v="-14.196"/>
    <n v="-7.1428571428571425E-2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  <n v="2"/>
    <x v="2"/>
    <n v="1.1479999999999999"/>
    <n v="0.125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  <n v="2"/>
    <x v="2"/>
    <n v="3.3523999999999998"/>
    <n v="0.36249999999999999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  <n v="1"/>
    <x v="2"/>
    <n v="2.4897999999999998"/>
    <n v="2.4999999999999998E-2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  <n v="4"/>
    <x v="0"/>
    <n v="139.98599999999999"/>
    <n v="0.35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  <n v="3"/>
    <x v="2"/>
    <n v="5.4432"/>
    <n v="0.35000000000000003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  <n v="2"/>
    <x v="2"/>
    <n v="2.3685999999999998"/>
    <n v="0.16249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  <n v="5"/>
    <x v="2"/>
    <n v="68.12"/>
    <n v="0.32500000000000001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  <n v="2"/>
    <x v="0"/>
    <n v="6.0632000000000001"/>
    <n v="0.26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  <n v="1"/>
    <x v="0"/>
    <n v="13.941000000000001"/>
    <n v="0.45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  <n v="4"/>
    <x v="0"/>
    <n v="25.191600000000001"/>
    <n v="0.21000000000000002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  <n v="5"/>
    <x v="2"/>
    <n v="-31.843"/>
    <n v="-8.7499999999999994E-2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  <n v="3"/>
    <x v="2"/>
    <n v="11.19"/>
    <n v="0.3125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  <n v="9"/>
    <x v="2"/>
    <n v="39.873600000000003"/>
    <n v="0.32500000000000001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  <n v="7"/>
    <x v="2"/>
    <n v="111.517"/>
    <n v="0.125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  <n v="3"/>
    <x v="0"/>
    <n v="2.0087999999999999"/>
    <n v="0.04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  <n v="2"/>
    <x v="0"/>
    <n v="24.191800000000001"/>
    <n v="0.28999999999999998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  <n v="2"/>
    <x v="2"/>
    <n v="2.1286"/>
    <n v="0.36249999999999999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  <n v="3"/>
    <x v="2"/>
    <n v="4.0986000000000002"/>
    <n v="0.33750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  <n v="3"/>
    <x v="2"/>
    <n v="10.422000000000001"/>
    <n v="0.375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  <n v="2"/>
    <x v="2"/>
    <n v="0.69840000000000002"/>
    <n v="0.1125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  <n v="3"/>
    <x v="0"/>
    <n v="8.4941999999999993"/>
    <n v="0.25999999999999995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  <n v="7"/>
    <x v="0"/>
    <n v="327.94580000000002"/>
    <n v="0.26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  <n v="6"/>
    <x v="0"/>
    <n v="18.662400000000002"/>
    <n v="0.48000000000000004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  <n v="2"/>
    <x v="3"/>
    <n v="-3.2406000000000001"/>
    <n v="-1.6500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  <n v="9"/>
    <x v="2"/>
    <n v="30.995999999999999"/>
    <n v="0.37499999999999994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  <n v="1"/>
    <x v="0"/>
    <n v="2.6909999999999998"/>
    <n v="0.44999999999999996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  <n v="2"/>
    <x v="2"/>
    <n v="3.3523999999999998"/>
    <n v="0.36249999999999999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  <n v="2"/>
    <x v="2"/>
    <n v="0.33360000000000001"/>
    <n v="7.4999999999999997E-2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  <n v="1"/>
    <x v="2"/>
    <n v="1.8144"/>
    <n v="0.35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  <n v="5"/>
    <x v="2"/>
    <n v="15.393000000000001"/>
    <n v="8.7500000000000008E-2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  <n v="4"/>
    <x v="3"/>
    <n v="-8.3160000000000007"/>
    <n v="-1.7500000000000002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  <n v="2"/>
    <x v="2"/>
    <n v="1.0007999999999999"/>
    <n v="7.4999999999999997E-2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  <n v="5"/>
    <x v="0"/>
    <n v="26.901"/>
    <n v="0.49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  <n v="7"/>
    <x v="6"/>
    <n v="-17.565100000000001"/>
    <n v="-0.76666666666666672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  <n v="9"/>
    <x v="2"/>
    <n v="34.813800000000001"/>
    <n v="0.11249999999999999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  <n v="4"/>
    <x v="2"/>
    <n v="3.4047999999999998"/>
    <n v="0.17499999999999999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  <n v="3"/>
    <x v="10"/>
    <n v="-149.63069999999999"/>
    <n v="-0.3166666666666666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  <n v="3"/>
    <x v="2"/>
    <n v="303.80399999999997"/>
    <n v="0.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  <n v="5"/>
    <x v="6"/>
    <n v="-12.628"/>
    <n v="-0.73333333333333339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  <n v="2"/>
    <x v="0"/>
    <n v="1.6896"/>
    <n v="0.48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  <n v="9"/>
    <x v="2"/>
    <n v="121.9644"/>
    <n v="7.4999999999999997E-2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  <n v="5"/>
    <x v="6"/>
    <n v="-6.3029999999999999"/>
    <n v="-0.7333333333333332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  <n v="2"/>
    <x v="2"/>
    <n v="-42.951599999999999"/>
    <n v="-0.22500000000000001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  <n v="3"/>
    <x v="0"/>
    <n v="23.968800000000002"/>
    <n v="0.240000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  <n v="4"/>
    <x v="0"/>
    <n v="23.808"/>
    <n v="0.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  <n v="1"/>
    <x v="2"/>
    <n v="7.4974999999999996"/>
    <n v="6.25E-2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  <n v="3"/>
    <x v="0"/>
    <n v="49.970399999999998"/>
    <n v="0.47000000000000003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  <n v="3"/>
    <x v="0"/>
    <n v="45.763199999999998"/>
    <n v="0.27999999999999997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  <n v="2"/>
    <x v="0"/>
    <n v="11.117599999999999"/>
    <n v="0.26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  <n v="5"/>
    <x v="0"/>
    <n v="24.2285"/>
    <n v="0.47000000000000003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  <n v="6"/>
    <x v="2"/>
    <n v="89.991"/>
    <n v="0.187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x v="989"/>
    <n v="146.68799999999999"/>
    <n v="6"/>
    <x v="2"/>
    <n v="55.008000000000003"/>
    <n v="0.3750000000000000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x v="1583"/>
    <n v="276.78399999999999"/>
    <n v="2"/>
    <x v="2"/>
    <n v="89.954800000000006"/>
    <n v="0.32500000000000001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x v="852"/>
    <n v="25.32"/>
    <n v="5"/>
    <x v="2"/>
    <n v="9.1784999999999997"/>
    <n v="0.36249999999999999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  <n v="9"/>
    <x v="0"/>
    <n v="149.91120000000001"/>
    <n v="0.47000000000000003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  <n v="6"/>
    <x v="0"/>
    <n v="99.940799999999996"/>
    <n v="0.47000000000000003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  <n v="3"/>
    <x v="2"/>
    <n v="8.8019999999999996"/>
    <n v="0.37499999999999994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  <n v="2"/>
    <x v="2"/>
    <n v="6.6311999999999998"/>
    <n v="0.33749999999999997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  <n v="3"/>
    <x v="6"/>
    <n v="-5.0369999999999999"/>
    <n v="-0.76666666666666661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  <n v="2"/>
    <x v="0"/>
    <n v="105.27500000000001"/>
    <n v="0.25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  <n v="6"/>
    <x v="4"/>
    <n v="-43.435200000000002"/>
    <n v="-5.7142857142857148E-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  <n v="3"/>
    <x v="2"/>
    <n v="7.2720000000000002"/>
    <n v="0.1875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  <n v="9"/>
    <x v="2"/>
    <n v="1.5290999999999999"/>
    <n v="1.2499999999999999E-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  <n v="2"/>
    <x v="0"/>
    <n v="0.77939999999999998"/>
    <n v="0.03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  <n v="2"/>
    <x v="0"/>
    <n v="1.476"/>
    <n v="0.45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  <n v="4"/>
    <x v="0"/>
    <n v="13.7964"/>
    <n v="3.0000000000000002E-2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  <n v="2"/>
    <x v="0"/>
    <n v="2.2504"/>
    <n v="0.28999999999999998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  <n v="2"/>
    <x v="0"/>
    <n v="17.989999999999998"/>
    <n v="0.2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  <n v="5"/>
    <x v="0"/>
    <n v="15.372"/>
    <n v="0.28000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  <n v="2"/>
    <x v="2"/>
    <n v="3.2480000000000002"/>
    <n v="0.35000000000000003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  <n v="6"/>
    <x v="0"/>
    <n v="320.31720000000001"/>
    <n v="0.19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  <n v="2"/>
    <x v="2"/>
    <n v="2.0047999999999999"/>
    <n v="0.3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  <n v="2"/>
    <x v="0"/>
    <n v="27.882000000000001"/>
    <n v="0.45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  <n v="1"/>
    <x v="2"/>
    <n v="0.47039999999999998"/>
    <n v="0.35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  <n v="3"/>
    <x v="0"/>
    <n v="8.7905999999999995"/>
    <n v="0.48999999999999994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  <n v="2"/>
    <x v="2"/>
    <n v="4.5187999999999997"/>
    <n v="0.32499999999999996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  <n v="1"/>
    <x v="6"/>
    <n v="-51.5154"/>
    <n v="-0.76666666666666661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  <n v="7"/>
    <x v="0"/>
    <n v="18.837"/>
    <n v="0.45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  <n v="2"/>
    <x v="0"/>
    <n v="41.168399999999998"/>
    <n v="0.289999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  <n v="3"/>
    <x v="0"/>
    <n v="4.4088000000000003"/>
    <n v="0.44000000000000006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  <n v="3"/>
    <x v="0"/>
    <n v="69.177599999999998"/>
    <n v="0.4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  <n v="3"/>
    <x v="0"/>
    <n v="8.7905999999999995"/>
    <n v="0.48999999999999994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  <n v="3"/>
    <x v="0"/>
    <n v="4.5837000000000003"/>
    <n v="0.3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  <n v="5"/>
    <x v="0"/>
    <n v="7.5670000000000002"/>
    <n v="0.46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  <n v="4"/>
    <x v="0"/>
    <n v="6.5735999999999999"/>
    <n v="0.32999999999999996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  <n v="4"/>
    <x v="2"/>
    <n v="8.3523999999999994"/>
    <n v="0.23749999999999999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  <n v="7"/>
    <x v="2"/>
    <n v="40.003599999999999"/>
    <n v="0.32500000000000001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  <n v="3"/>
    <x v="0"/>
    <n v="67.064400000000006"/>
    <n v="0.2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  <n v="4"/>
    <x v="0"/>
    <n v="545.1884"/>
    <n v="0.28999999999999998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  <n v="2"/>
    <x v="0"/>
    <n v="9.8856000000000002"/>
    <n v="0.36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  <n v="2"/>
    <x v="0"/>
    <n v="43.190399999999997"/>
    <n v="0.47999999999999993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  <n v="3"/>
    <x v="0"/>
    <n v="240.29400000000001"/>
    <n v="0.28999999999999998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  <n v="5"/>
    <x v="6"/>
    <n v="-5.7839999999999998"/>
    <n v="-0.79999999999999993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  <n v="2"/>
    <x v="2"/>
    <n v="1.3080000000000001"/>
    <n v="7.4999999999999997E-2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  <n v="4"/>
    <x v="6"/>
    <n v="-50.304000000000002"/>
    <n v="-0.8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  <n v="3"/>
    <x v="2"/>
    <n v="-36.293999999999997"/>
    <n v="-0.125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  <n v="4"/>
    <x v="0"/>
    <n v="46.543199999999999"/>
    <n v="0.41000000000000003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  <n v="5"/>
    <x v="0"/>
    <n v="37.884"/>
    <n v="0.27999999999999997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  <n v="5"/>
    <x v="0"/>
    <n v="48.905999999999999"/>
    <n v="0.43999999999999995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  <n v="5"/>
    <x v="10"/>
    <n v="-181.26499999999999"/>
    <n v="-0.23333333333333331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  <n v="1"/>
    <x v="6"/>
    <n v="-8.6058000000000003"/>
    <n v="-0.7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  <n v="3"/>
    <x v="10"/>
    <n v="-46.429200000000002"/>
    <n v="-0.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  <n v="1"/>
    <x v="2"/>
    <n v="3.246"/>
    <n v="7.4999999999999997E-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  <n v="3"/>
    <x v="0"/>
    <n v="41.823"/>
    <n v="0.45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  <n v="3"/>
    <x v="0"/>
    <n v="18.396000000000001"/>
    <n v="0.35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  <n v="3"/>
    <x v="2"/>
    <n v="109.3365"/>
    <n v="0.112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  <n v="2"/>
    <x v="0"/>
    <n v="35.49"/>
    <n v="0.25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  <n v="2"/>
    <x v="5"/>
    <n v="-135.08699999999999"/>
    <n v="-0.73999999999999988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  <n v="2"/>
    <x v="2"/>
    <n v="31.0688"/>
    <n v="0.35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  <n v="7"/>
    <x v="3"/>
    <n v="-108.8304"/>
    <n v="-2.0499999999999998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  <n v="6"/>
    <x v="0"/>
    <n v="46.8996"/>
    <n v="0.17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  <n v="5"/>
    <x v="0"/>
    <n v="74.212999999999994"/>
    <n v="0.46999999999999992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  <n v="1"/>
    <x v="0"/>
    <n v="2.4058999999999999"/>
    <n v="0.4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  <n v="4"/>
    <x v="0"/>
    <n v="0.87919999999999998"/>
    <n v="0.01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  <n v="1"/>
    <x v="0"/>
    <n v="2.9302000000000001"/>
    <n v="0.49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  <n v="2"/>
    <x v="2"/>
    <n v="16.678799999999999"/>
    <n v="7.4999999999999997E-2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  <n v="4"/>
    <x v="2"/>
    <n v="5.6"/>
    <n v="0.35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  <n v="3"/>
    <x v="0"/>
    <n v="10.92"/>
    <n v="0.5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  <n v="5"/>
    <x v="0"/>
    <n v="7.6440000000000001"/>
    <n v="0.49000000000000005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  <n v="8"/>
    <x v="0"/>
    <n v="121.44159999999999"/>
    <n v="0.4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  <n v="3"/>
    <x v="2"/>
    <n v="3.3452999999999999"/>
    <n v="0.33749999999999997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  <n v="2"/>
    <x v="0"/>
    <n v="17.38"/>
    <n v="0.2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  <n v="4"/>
    <x v="0"/>
    <n v="3.2256"/>
    <n v="0.28000000000000003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  <n v="3"/>
    <x v="2"/>
    <n v="71.772000000000006"/>
    <n v="0.1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  <n v="10"/>
    <x v="0"/>
    <n v="68.584999999999994"/>
    <n v="0.28999999999999998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  <n v="3"/>
    <x v="2"/>
    <n v="19.1646"/>
    <n v="0.1125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  <n v="2"/>
    <x v="9"/>
    <n v="3.2391999999999999"/>
    <n v="2.222222222222222E-2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  <n v="3"/>
    <x v="0"/>
    <n v="22.6737"/>
    <n v="0.21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  <n v="5"/>
    <x v="2"/>
    <n v="1.7995000000000001"/>
    <n v="1.2500000000000001E-2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  <n v="5"/>
    <x v="2"/>
    <n v="569.9905"/>
    <n v="0.23749999999999999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  <n v="3"/>
    <x v="2"/>
    <n v="23.234999999999999"/>
    <n v="0.3125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  <n v="8"/>
    <x v="3"/>
    <n v="-226.63679999999999"/>
    <n v="-2.5999999999999996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  <n v="3"/>
    <x v="2"/>
    <n v="2.4174000000000002"/>
    <n v="7.5000000000000011E-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  <n v="2"/>
    <x v="6"/>
    <n v="-1.5414000000000001"/>
    <n v="-0.70000000000000007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  <n v="3"/>
    <x v="6"/>
    <n v="-7.5167999999999999"/>
    <n v="-0.79999999999999993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  <n v="3"/>
    <x v="0"/>
    <n v="25.191600000000001"/>
    <n v="0.28000000000000003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  <n v="3"/>
    <x v="0"/>
    <n v="5.2397999999999998"/>
    <n v="0.41000000000000003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  <n v="2"/>
    <x v="2"/>
    <n v="0.5"/>
    <n v="1.2500000000000001E-2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  <n v="5"/>
    <x v="2"/>
    <n v="7.5529999999999999"/>
    <n v="0.32500000000000001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  <n v="9"/>
    <x v="0"/>
    <n v="227.20500000000001"/>
    <n v="0.25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  <n v="2"/>
    <x v="2"/>
    <n v="-1.0409999999999999"/>
    <n v="-0.1875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  <n v="3"/>
    <x v="2"/>
    <n v="1.002"/>
    <n v="0.125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  <n v="4"/>
    <x v="4"/>
    <n v="-2.1312000000000002"/>
    <n v="-2.8571428571428574E-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  <n v="2"/>
    <x v="7"/>
    <n v="-22.238800000000001"/>
    <n v="-1.3250000000000002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  <n v="4"/>
    <x v="3"/>
    <n v="-99.103200000000001"/>
    <n v="-2.5500000000000003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  <n v="3"/>
    <x v="2"/>
    <n v="25.497"/>
    <n v="0.125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  <n v="3"/>
    <x v="2"/>
    <n v="-8.4293999999999993"/>
    <n v="-1.2499999999999999E-2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  <n v="4"/>
    <x v="6"/>
    <n v="-4.49"/>
    <n v="-0.83333333333333337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  <n v="8"/>
    <x v="2"/>
    <n v="5.0335999999999999"/>
    <n v="0.16250000000000001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  <n v="6"/>
    <x v="0"/>
    <n v="175.51560000000001"/>
    <n v="0.13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  <n v="4"/>
    <x v="0"/>
    <n v="7.4824000000000002"/>
    <n v="0.47000000000000003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  <n v="2"/>
    <x v="0"/>
    <n v="7.2298"/>
    <n v="0.37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  <n v="5"/>
    <x v="0"/>
    <n v="6.2060000000000004"/>
    <n v="0.2900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  <n v="2"/>
    <x v="0"/>
    <n v="5.7960000000000003"/>
    <n v="0.46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  <n v="2"/>
    <x v="0"/>
    <n v="3.1095999999999999"/>
    <n v="0.25999999999999995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  <n v="2"/>
    <x v="0"/>
    <n v="34.5"/>
    <n v="0.2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  <n v="1"/>
    <x v="2"/>
    <n v="14.595000000000001"/>
    <n v="0.12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  <n v="7"/>
    <x v="1"/>
    <n v="-114.35339999999999"/>
    <n v="-0.3454545454545454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  <n v="5"/>
    <x v="0"/>
    <n v="75.680000000000007"/>
    <n v="0.10000000000000002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  <n v="3"/>
    <x v="7"/>
    <n v="-4.8048000000000002"/>
    <n v="-0.54999999999999993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  <n v="2"/>
    <x v="0"/>
    <n v="2.0672000000000001"/>
    <n v="0.34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  <n v="2"/>
    <x v="0"/>
    <n v="5.9363999999999999"/>
    <n v="0.33999999999999997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  <n v="11"/>
    <x v="2"/>
    <n v="32.301499999999997"/>
    <n v="8.7499999999999981E-2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  <n v="2"/>
    <x v="2"/>
    <n v="0.91"/>
    <n v="0.3125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  <n v="4"/>
    <x v="2"/>
    <n v="7.2576000000000001"/>
    <n v="0.35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  <n v="2"/>
    <x v="2"/>
    <n v="2.99"/>
    <n v="0.31250000000000006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  <n v="3"/>
    <x v="0"/>
    <n v="13.8828"/>
    <n v="0.45999999999999996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  <n v="12"/>
    <x v="2"/>
    <n v="18.7224"/>
    <n v="0.36249999999999999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  <n v="3"/>
    <x v="2"/>
    <n v="3.9312"/>
    <n v="0.35000000000000003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  <n v="3"/>
    <x v="0"/>
    <n v="7.2176999999999998"/>
    <n v="0.49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  <n v="5"/>
    <x v="0"/>
    <n v="4.7560000000000002"/>
    <n v="0.29000000000000004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  <n v="4"/>
    <x v="0"/>
    <n v="12.441599999999999"/>
    <n v="0.47999999999999993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  <n v="3"/>
    <x v="0"/>
    <n v="2.5577999999999999"/>
    <n v="0.28999999999999998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  <n v="2"/>
    <x v="2"/>
    <n v="21.8736"/>
    <n v="0.35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  <n v="4"/>
    <x v="0"/>
    <n v="122.3856"/>
    <n v="0.3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  <n v="2"/>
    <x v="2"/>
    <n v="17.348800000000001"/>
    <n v="0.35000000000000003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  <n v="3"/>
    <x v="6"/>
    <n v="-228.74250000000001"/>
    <n v="-0.83333333333333337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  <n v="3"/>
    <x v="0"/>
    <n v="35.864400000000003"/>
    <n v="0.2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  <n v="3"/>
    <x v="2"/>
    <n v="-7.1189999999999998"/>
    <n v="-0.17499999999999999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  <n v="3"/>
    <x v="2"/>
    <n v="12.417299999999999"/>
    <n v="0.112499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  <n v="7"/>
    <x v="0"/>
    <n v="50.034599999999998"/>
    <n v="0.32999999999999996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  <n v="4"/>
    <x v="0"/>
    <n v="10.164"/>
    <n v="0.32999999999999996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  <n v="5"/>
    <x v="2"/>
    <n v="38.725000000000001"/>
    <n v="0.3125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  <n v="5"/>
    <x v="2"/>
    <n v="214.4675"/>
    <n v="0.16250000000000001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  <n v="6"/>
    <x v="2"/>
    <n v="30.277799999999999"/>
    <n v="0.33749999999999997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  <n v="3"/>
    <x v="0"/>
    <n v="10.7301"/>
    <n v="0.47000000000000003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  <n v="2"/>
    <x v="0"/>
    <n v="15.44"/>
    <n v="0.5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  <n v="2"/>
    <x v="0"/>
    <n v="120.94159999999999"/>
    <n v="0.25999999999999995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  <n v="4"/>
    <x v="0"/>
    <n v="12.475199999999999"/>
    <n v="0.45999999999999996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  <n v="8"/>
    <x v="0"/>
    <n v="44.304000000000002"/>
    <n v="0.39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  <n v="2"/>
    <x v="0"/>
    <n v="6.3503999999999996"/>
    <n v="0.48999999999999994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  <n v="2"/>
    <x v="2"/>
    <n v="22.5732"/>
    <n v="0.32500000000000001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  <n v="3"/>
    <x v="0"/>
    <n v="2.4192"/>
    <n v="0.27999999999999997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  <n v="3"/>
    <x v="6"/>
    <n v="-319.19159999999999"/>
    <n v="-0.93333333333333335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  <n v="7"/>
    <x v="0"/>
    <n v="18.463200000000001"/>
    <n v="0.42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  <n v="7"/>
    <x v="0"/>
    <n v="18.687200000000001"/>
    <n v="0.47000000000000003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  <n v="7"/>
    <x v="0"/>
    <n v="26.544"/>
    <n v="0.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  <n v="6"/>
    <x v="2"/>
    <n v="30.186"/>
    <n v="0.32500000000000001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  <n v="2"/>
    <x v="0"/>
    <n v="7.9661999999999997"/>
    <n v="0.3299999999999999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  <n v="9"/>
    <x v="4"/>
    <n v="-630.88199999999995"/>
    <n v="-0.1428571428571428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  <n v="7"/>
    <x v="0"/>
    <n v="18.832799999999999"/>
    <n v="0.37999999999999995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  <n v="5"/>
    <x v="0"/>
    <n v="17.745000000000001"/>
    <n v="0.05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  <n v="3"/>
    <x v="2"/>
    <n v="4.9139999999999997"/>
    <n v="0.32500000000000001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  <n v="5"/>
    <x v="5"/>
    <n v="-199.61699999999999"/>
    <n v="-0.66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  <n v="8"/>
    <x v="2"/>
    <n v="-10.0512"/>
    <n v="-0.22500000000000001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  <n v="2"/>
    <x v="0"/>
    <n v="35.994"/>
    <n v="0.3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  <n v="3"/>
    <x v="0"/>
    <n v="395.988"/>
    <n v="0.39999999999999997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  <n v="4"/>
    <x v="2"/>
    <n v="3.3408000000000002"/>
    <n v="0.36250000000000004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  <n v="3"/>
    <x v="0"/>
    <n v="31.519200000000001"/>
    <n v="0.46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  <n v="3"/>
    <x v="0"/>
    <n v="109.422"/>
    <n v="0.3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  <n v="5"/>
    <x v="0"/>
    <n v="21.33"/>
    <n v="0.44999999999999996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  <n v="4"/>
    <x v="0"/>
    <n v="13.9328"/>
    <n v="0.28000000000000003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  <n v="2"/>
    <x v="0"/>
    <n v="1.4456"/>
    <n v="0.2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  <n v="6"/>
    <x v="0"/>
    <n v="301.96800000000002"/>
    <n v="0.48000000000000004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  <n v="5"/>
    <x v="0"/>
    <n v="3.9689999999999999"/>
    <n v="0.27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  <n v="7"/>
    <x v="0"/>
    <n v="21.7728"/>
    <n v="0.4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  <n v="1"/>
    <x v="0"/>
    <n v="35.277200000000001"/>
    <n v="0.28000000000000003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  <n v="7"/>
    <x v="0"/>
    <n v="4.1159999999999997"/>
    <n v="0.2799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  <n v="5"/>
    <x v="10"/>
    <n v="-6.54"/>
    <n v="-0.19999999999999998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  <n v="4"/>
    <x v="2"/>
    <n v="11.087999999999999"/>
    <n v="0.35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  <n v="7"/>
    <x v="0"/>
    <n v="50.9208"/>
    <n v="0.27999999999999997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  <n v="2"/>
    <x v="4"/>
    <n v="-35.513599999999997"/>
    <n v="-0.22857142857142854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  <n v="3"/>
    <x v="6"/>
    <n v="-11.19"/>
    <n v="-0.83333333333333326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  <n v="4"/>
    <x v="2"/>
    <n v="-0.83919999999999995"/>
    <n v="-1.2500000000000001E-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  <n v="2"/>
    <x v="2"/>
    <n v="32.468400000000003"/>
    <n v="0.36250000000000004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  <n v="8"/>
    <x v="2"/>
    <n v="31.5776"/>
    <n v="9.9999999999999992E-2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  <n v="2"/>
    <x v="11"/>
    <n v="-12.878399999999999"/>
    <n v="-4.7058823529411764E-2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  <n v="4"/>
    <x v="0"/>
    <n v="4.5448000000000004"/>
    <n v="0.26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  <n v="2"/>
    <x v="2"/>
    <n v="-4.3792"/>
    <n v="-0.2124999999999999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  <n v="3"/>
    <x v="6"/>
    <n v="-2.73"/>
    <n v="-0.6666666666666667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  <n v="5"/>
    <x v="2"/>
    <n v="42.494999999999997"/>
    <n v="0.125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  <n v="7"/>
    <x v="0"/>
    <n v="21.7532"/>
    <n v="0.34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  <n v="10"/>
    <x v="2"/>
    <n v="239.976"/>
    <n v="0.3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  <n v="2"/>
    <x v="2"/>
    <n v="4.4980000000000002"/>
    <n v="0.125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  <n v="3"/>
    <x v="0"/>
    <n v="132.5898"/>
    <n v="0.33999999999999997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  <n v="7"/>
    <x v="2"/>
    <n v="48.701099999999997"/>
    <n v="0.26250000000000001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  <n v="2"/>
    <x v="0"/>
    <n v="1270.99"/>
    <n v="0.5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  <n v="5"/>
    <x v="6"/>
    <n v="-479.988"/>
    <n v="-0.79999999999999993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  <n v="3"/>
    <x v="3"/>
    <n v="-5.0094000000000003"/>
    <n v="-1.6500000000000001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  <n v="5"/>
    <x v="2"/>
    <n v="3.8879999999999999"/>
    <n v="0.15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  <n v="2"/>
    <x v="2"/>
    <n v="-9.0904000000000007"/>
    <n v="-0.13750000000000001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  <n v="4"/>
    <x v="0"/>
    <n v="15.2988"/>
    <n v="0.33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  <n v="1"/>
    <x v="0"/>
    <n v="0.55200000000000005"/>
    <n v="0.08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  <n v="3"/>
    <x v="0"/>
    <n v="23.652899999999999"/>
    <n v="0.41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  <n v="3"/>
    <x v="10"/>
    <n v="-121.2705"/>
    <n v="-0.2166666666666666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  <n v="9"/>
    <x v="0"/>
    <n v="76.252499999999998"/>
    <n v="0.25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  <n v="2"/>
    <x v="2"/>
    <n v="17.7744"/>
    <n v="0.35000000000000003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  <n v="9"/>
    <x v="0"/>
    <n v="12.2247"/>
    <n v="0.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  <n v="2"/>
    <x v="5"/>
    <n v="-272.58"/>
    <n v="-0.42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  <n v="7"/>
    <x v="0"/>
    <n v="21.596399999999999"/>
    <n v="0.36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  <n v="1"/>
    <x v="0"/>
    <n v="7.8936000000000002"/>
    <n v="0.39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  <n v="2"/>
    <x v="2"/>
    <n v="2.8380000000000001"/>
    <n v="7.4999999999999997E-2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  <n v="6"/>
    <x v="2"/>
    <n v="1.8468"/>
    <n v="0.33749999999999997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  <n v="5"/>
    <x v="2"/>
    <n v="7.7240000000000002"/>
    <n v="0.1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  <n v="4"/>
    <x v="5"/>
    <n v="-175.26"/>
    <n v="-0.59999999999999987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  <n v="2"/>
    <x v="7"/>
    <n v="-7.476"/>
    <n v="-0.875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  <n v="6"/>
    <x v="4"/>
    <n v="-30.294"/>
    <n v="-7.1428571428571438E-2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  <n v="3"/>
    <x v="3"/>
    <n v="-4.9164000000000003"/>
    <n v="-1.700000000000000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  <n v="5"/>
    <x v="2"/>
    <n v="-66.801000000000002"/>
    <n v="-0.17499999999999999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  <n v="2"/>
    <x v="2"/>
    <n v="6.0739999999999998"/>
    <n v="6.25E-2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  <n v="2"/>
    <x v="2"/>
    <n v="3.6288"/>
    <n v="0.35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  <n v="3"/>
    <x v="4"/>
    <n v="-152.71559999999999"/>
    <n v="-0.17142857142857143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  <n v="4"/>
    <x v="0"/>
    <n v="12.96"/>
    <n v="0.18000000000000002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  <n v="2"/>
    <x v="2"/>
    <n v="9.9651999999999994"/>
    <n v="8.7499999999999994E-2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  <n v="3"/>
    <x v="0"/>
    <n v="77.483699999999999"/>
    <n v="0.4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  <n v="3"/>
    <x v="0"/>
    <n v="0.70650000000000002"/>
    <n v="4.9999999999999996E-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  <n v="5"/>
    <x v="0"/>
    <n v="29.137499999999999"/>
    <n v="0.45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  <n v="2"/>
    <x v="6"/>
    <n v="-1.3104"/>
    <n v="-0.7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  <n v="2"/>
    <x v="6"/>
    <n v="-8.5974000000000004"/>
    <n v="-0.76666666666666672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  <n v="8"/>
    <x v="2"/>
    <n v="7.4752000000000001"/>
    <n v="0.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  <n v="1"/>
    <x v="2"/>
    <n v="25.06"/>
    <n v="8.7500000000000008E-2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  <n v="3"/>
    <x v="0"/>
    <n v="12.736800000000001"/>
    <n v="0.28999999999999998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  <n v="1"/>
    <x v="10"/>
    <n v="-37.915199999999999"/>
    <n v="-0.26666666666666666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  <n v="3"/>
    <x v="2"/>
    <n v="6.6177000000000001"/>
    <n v="0.33750000000000002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  <n v="7"/>
    <x v="6"/>
    <n v="-3.4649999999999999"/>
    <n v="-0.83333333333333326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  <n v="5"/>
    <x v="0"/>
    <n v="264.5865"/>
    <n v="0.2699999999999999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  <n v="5"/>
    <x v="0"/>
    <n v="37.884"/>
    <n v="0.27999999999999997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  <n v="3"/>
    <x v="2"/>
    <n v="3.339"/>
    <n v="0.37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  <n v="2"/>
    <x v="2"/>
    <n v="21.42"/>
    <n v="0.2125000000000000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  <n v="2"/>
    <x v="0"/>
    <n v="10.909599999999999"/>
    <n v="0.25999999999999995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  <n v="3"/>
    <x v="0"/>
    <n v="4.5359999999999996"/>
    <n v="0.48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  <n v="5"/>
    <x v="0"/>
    <n v="112.224"/>
    <n v="0.28000000000000003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  <n v="1"/>
    <x v="2"/>
    <n v="10.077199999999999"/>
    <n v="0.35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  <n v="2"/>
    <x v="0"/>
    <n v="14.43"/>
    <n v="0.1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  <n v="4"/>
    <x v="2"/>
    <n v="415.9896"/>
    <n v="0.324999999999999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  <n v="7"/>
    <x v="0"/>
    <n v="334.11419999999998"/>
    <n v="0.1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  <n v="6"/>
    <x v="7"/>
    <n v="-8.532"/>
    <n v="-0.375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  <n v="1"/>
    <x v="10"/>
    <n v="-13.334099999999999"/>
    <n v="-0.21666666666666665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  <n v="7"/>
    <x v="6"/>
    <n v="-65.150400000000005"/>
    <n v="-0.8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  <n v="2"/>
    <x v="2"/>
    <n v="10.103999999999999"/>
    <n v="0.15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  <n v="3"/>
    <x v="2"/>
    <n v="14.313599999999999"/>
    <n v="0.26250000000000001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  <n v="2"/>
    <x v="0"/>
    <n v="371.31599999999997"/>
    <n v="0.44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  <n v="2"/>
    <x v="2"/>
    <n v="56.195999999999998"/>
    <n v="0.12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  <n v="1"/>
    <x v="0"/>
    <n v="3.8774999999999999"/>
    <n v="0.2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  <n v="3"/>
    <x v="9"/>
    <n v="36.3018"/>
    <n v="0.1888888888888888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  <n v="2"/>
    <x v="0"/>
    <n v="1.6128"/>
    <n v="0.28000000000000003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  <n v="2"/>
    <x v="0"/>
    <n v="18.3276"/>
    <n v="0.2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  <n v="13"/>
    <x v="0"/>
    <n v="76.558300000000003"/>
    <n v="0.470000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  <n v="3"/>
    <x v="0"/>
    <n v="9.2555999999999994"/>
    <n v="0.3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  <n v="6"/>
    <x v="0"/>
    <n v="19.187999999999999"/>
    <n v="9.9999999999999992E-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  <n v="6"/>
    <x v="1"/>
    <n v="-420"/>
    <n v="-0.58181818181818179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  <n v="4"/>
    <x v="2"/>
    <n v="-16.552800000000001"/>
    <n v="-0.22500000000000003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  <n v="1"/>
    <x v="2"/>
    <n v="1.3584000000000001"/>
    <n v="0.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  <n v="1"/>
    <x v="2"/>
    <n v="-12.147"/>
    <n v="-0.1875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  <n v="3"/>
    <x v="3"/>
    <n v="-459.60719999999998"/>
    <n v="-2.6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  <n v="6"/>
    <x v="0"/>
    <n v="19.41"/>
    <n v="0.5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  <n v="5"/>
    <x v="0"/>
    <n v="10.512"/>
    <n v="0.48000000000000004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  <n v="7"/>
    <x v="0"/>
    <n v="43.598100000000002"/>
    <n v="0.39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  <n v="8"/>
    <x v="10"/>
    <n v="-81.664000000000001"/>
    <n v="-0.18333333333333335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  <n v="5"/>
    <x v="2"/>
    <n v="5.3689999999999998"/>
    <n v="0.32500000000000001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  <n v="5"/>
    <x v="0"/>
    <n v="13.455"/>
    <n v="0.4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x v="932"/>
    <n v="116.4"/>
    <n v="8"/>
    <x v="0"/>
    <n v="52.38"/>
    <n v="0.4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  <n v="1"/>
    <x v="2"/>
    <n v="0.15840000000000001"/>
    <n v="0.11250000000000002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  <n v="2"/>
    <x v="2"/>
    <n v="0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  <n v="6"/>
    <x v="10"/>
    <n v="-50.392800000000001"/>
    <n v="-0.2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  <n v="3"/>
    <x v="10"/>
    <n v="-192.04679999999999"/>
    <n v="-0.36666666666666664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  <n v="3"/>
    <x v="0"/>
    <n v="9.3312000000000008"/>
    <n v="0.48000000000000004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  <n v="3"/>
    <x v="2"/>
    <n v="-36.441000000000003"/>
    <n v="-0.1875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  <n v="3"/>
    <x v="2"/>
    <n v="13.734"/>
    <n v="0.375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  <n v="3"/>
    <x v="10"/>
    <n v="-73.706100000000006"/>
    <n v="-0.21666666666666667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  <n v="8"/>
    <x v="2"/>
    <n v="2.6928000000000001"/>
    <n v="0.21249999999999999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  <n v="2"/>
    <x v="6"/>
    <n v="-5.0511999999999997"/>
    <n v="-0.73333333333333328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  <n v="2"/>
    <x v="2"/>
    <n v="-7.7291999999999996"/>
    <n v="-0.23750000000000002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  <n v="7"/>
    <x v="4"/>
    <n v="-24.843"/>
    <n v="-7.1428571428571425E-2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  <n v="3"/>
    <x v="6"/>
    <n v="-11.936999999999999"/>
    <n v="-0.76666666666666661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  <n v="2"/>
    <x v="2"/>
    <n v="1.6704000000000001"/>
    <n v="0.36250000000000004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  <n v="2"/>
    <x v="0"/>
    <n v="74.8142"/>
    <n v="0.28999999999999998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  <n v="11"/>
    <x v="0"/>
    <n v="44.596200000000003"/>
    <n v="0.29000000000000004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  <n v="3"/>
    <x v="0"/>
    <n v="0.61019999999999996"/>
    <n v="9.9999999999999985E-3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  <n v="7"/>
    <x v="0"/>
    <n v="31.931899999999999"/>
    <n v="0.2899999999999999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  <n v="1"/>
    <x v="0"/>
    <n v="3.5505"/>
    <n v="0.4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  <n v="3"/>
    <x v="2"/>
    <n v="11.707800000000001"/>
    <n v="0.325000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  <n v="4"/>
    <x v="2"/>
    <n v="5.4336000000000002"/>
    <n v="0.1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  <n v="6"/>
    <x v="0"/>
    <n v="24.980399999999999"/>
    <n v="0.2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  <n v="3"/>
    <x v="2"/>
    <n v="1.1556"/>
    <n v="0.11249999999999999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  <n v="3"/>
    <x v="0"/>
    <n v="0.40739999999999998"/>
    <n v="9.9999999999999985E-3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  <n v="5"/>
    <x v="0"/>
    <n v="7.056"/>
    <n v="0.49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  <n v="5"/>
    <x v="0"/>
    <n v="41.985999999999997"/>
    <n v="0.28000000000000003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  <n v="2"/>
    <x v="0"/>
    <n v="5.07"/>
    <n v="0.30000000000000004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  <n v="3"/>
    <x v="0"/>
    <n v="8.4527999999999999"/>
    <n v="0.48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  <n v="2"/>
    <x v="0"/>
    <n v="136.08000000000001"/>
    <n v="0.36000000000000004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  <n v="3"/>
    <x v="0"/>
    <n v="8.6435999999999993"/>
    <n v="0.48999999999999994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  <n v="6"/>
    <x v="0"/>
    <n v="100.7316"/>
    <n v="0.27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  <n v="14"/>
    <x v="0"/>
    <n v="387.56760000000003"/>
    <n v="0.29000000000000004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  <n v="3"/>
    <x v="0"/>
    <n v="0.29970000000000002"/>
    <n v="1.0000000000000002E-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  <n v="2"/>
    <x v="2"/>
    <n v="48.795999999999999"/>
    <n v="0.125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  <n v="5"/>
    <x v="2"/>
    <n v="19.035"/>
    <n v="0.187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  <n v="3"/>
    <x v="2"/>
    <n v="23.234999999999999"/>
    <n v="0.3125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  <n v="5"/>
    <x v="0"/>
    <n v="7.0650000000000004"/>
    <n v="0.45000000000000007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  <n v="3"/>
    <x v="0"/>
    <n v="15.475199999999999"/>
    <n v="0.25999999999999995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  <n v="5"/>
    <x v="0"/>
    <n v="15.824"/>
    <n v="0.46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  <n v="2"/>
    <x v="10"/>
    <n v="-120.0508"/>
    <n v="-0.38333333333333336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  <n v="3"/>
    <x v="9"/>
    <n v="173.32919999999999"/>
    <n v="0.19999999999999998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  <n v="6"/>
    <x v="2"/>
    <n v="59.6556"/>
    <n v="7.4999999999999997E-2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  <n v="9"/>
    <x v="2"/>
    <n v="12.9978"/>
    <n v="0.36249999999999999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  <n v="4"/>
    <x v="2"/>
    <n v="3.278"/>
    <n v="0.13750000000000001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  <n v="1"/>
    <x v="0"/>
    <n v="14.664199999999999"/>
    <n v="0.33999999999999997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  <n v="7"/>
    <x v="0"/>
    <n v="14.200200000000001"/>
    <n v="0.46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  <n v="4"/>
    <x v="0"/>
    <n v="21.036000000000001"/>
    <n v="0.3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  <n v="5"/>
    <x v="11"/>
    <n v="41.996499999999997"/>
    <n v="8.2352941176470587E-2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  <n v="3"/>
    <x v="0"/>
    <n v="34.4148"/>
    <n v="0.28000000000000003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  <n v="2"/>
    <x v="2"/>
    <n v="-6.0979999999999999"/>
    <n v="-6.25E-2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  <n v="3"/>
    <x v="2"/>
    <n v="81.264600000000002"/>
    <n v="0.1125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  <n v="5"/>
    <x v="2"/>
    <n v="4.1760000000000002"/>
    <n v="0.36250000000000004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  <n v="8"/>
    <x v="0"/>
    <n v="11.748799999999999"/>
    <n v="6.9999999999999993E-2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  <n v="1"/>
    <x v="10"/>
    <n v="-94.660499999999999"/>
    <n v="-0.5499999999999999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  <n v="2"/>
    <x v="0"/>
    <n v="7.9984000000000002"/>
    <n v="0.08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  <n v="1"/>
    <x v="2"/>
    <n v="17.639099999999999"/>
    <n v="0.112499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  <n v="2"/>
    <x v="2"/>
    <n v="-3.0939999999999999"/>
    <n v="-8.7499999999999994E-2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  <n v="1"/>
    <x v="2"/>
    <n v="-0.33979999999999999"/>
    <n v="-2.4999999999999998E-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  <n v="2"/>
    <x v="4"/>
    <n v="-5.524"/>
    <n v="-1.4285714285714285E-2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  <n v="5"/>
    <x v="2"/>
    <n v="47.494999999999997"/>
    <n v="0.125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  <n v="3"/>
    <x v="10"/>
    <n v="-116.98050000000001"/>
    <n v="-0.2166666666666667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  <n v="5"/>
    <x v="2"/>
    <n v="13.9185"/>
    <n v="0.33749999999999997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  <n v="1"/>
    <x v="6"/>
    <n v="-41.517600000000002"/>
    <n v="-0.8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  <n v="5"/>
    <x v="2"/>
    <n v="-138.13999999999999"/>
    <n v="-0.25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  <n v="5"/>
    <x v="6"/>
    <n v="-15.44"/>
    <n v="-0.66666666666666663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  <n v="2"/>
    <x v="2"/>
    <n v="-28.367999999999999"/>
    <n v="-0.22499999999999998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  <n v="3"/>
    <x v="6"/>
    <n v="-643.71"/>
    <n v="-1.4333333333333333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  <n v="4"/>
    <x v="2"/>
    <n v="21.949200000000001"/>
    <n v="0.1125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  <n v="3"/>
    <x v="2"/>
    <n v="6.4176000000000002"/>
    <n v="0.17500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  <n v="2"/>
    <x v="4"/>
    <n v="-6.0890000000000004"/>
    <n v="-7.1428571428571438E-2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  <n v="2"/>
    <x v="7"/>
    <n v="-26.169599999999999"/>
    <n v="-0.79999999999999993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  <n v="3"/>
    <x v="0"/>
    <n v="5.3720999999999997"/>
    <n v="0.4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  <n v="2"/>
    <x v="0"/>
    <n v="14.9156"/>
    <n v="0.49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  <n v="2"/>
    <x v="0"/>
    <n v="6.3503999999999996"/>
    <n v="0.48999999999999994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  <n v="4"/>
    <x v="0"/>
    <n v="7.68"/>
    <n v="0.4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  <n v="3"/>
    <x v="0"/>
    <n v="8.4941999999999993"/>
    <n v="0.25999999999999995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  <n v="3"/>
    <x v="2"/>
    <n v="-0.9486"/>
    <n v="-0.21249999999999997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  <n v="5"/>
    <x v="6"/>
    <n v="-6.5415000000000001"/>
    <n v="-0.7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  <n v="3"/>
    <x v="2"/>
    <n v="3.0861000000000001"/>
    <n v="0.33750000000000002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  <n v="6"/>
    <x v="2"/>
    <n v="8.3867999999999991"/>
    <n v="0.36249999999999999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  <n v="5"/>
    <x v="0"/>
    <n v="25.792000000000002"/>
    <n v="0.26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x v="874"/>
    <n v="21.36"/>
    <n v="5"/>
    <x v="2"/>
    <n v="7.2089999999999996"/>
    <n v="0.33749999999999997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  <n v="5"/>
    <x v="0"/>
    <n v="13.132"/>
    <n v="0.28000000000000003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  <n v="5"/>
    <x v="2"/>
    <n v="6.5519999999999996"/>
    <n v="0.35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  <n v="2"/>
    <x v="2"/>
    <n v="-2.9565999999999999"/>
    <n v="-1.2500000000000001E-2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  <n v="3"/>
    <x v="0"/>
    <n v="8.6940000000000008"/>
    <n v="0.4600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  <n v="2"/>
    <x v="2"/>
    <n v="3.7408000000000001"/>
    <n v="0.35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  <n v="3"/>
    <x v="2"/>
    <n v="20.745899999999999"/>
    <n v="8.7499999999999994E-2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  <n v="1"/>
    <x v="2"/>
    <n v="1.8144"/>
    <n v="0.35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  <n v="2"/>
    <x v="2"/>
    <n v="23.7742"/>
    <n v="0.36249999999999999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  <n v="1"/>
    <x v="7"/>
    <n v="-26.085000000000001"/>
    <n v="-1.175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  <n v="5"/>
    <x v="2"/>
    <n v="146.79"/>
    <n v="0.35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  <n v="5"/>
    <x v="2"/>
    <n v="14.4495"/>
    <n v="0.16250000000000001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  <n v="3"/>
    <x v="2"/>
    <n v="3.2214"/>
    <n v="0.32499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  <n v="5"/>
    <x v="4"/>
    <n v="-77.332999999999998"/>
    <n v="-0.24285714285714285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  <n v="5"/>
    <x v="3"/>
    <n v="-10.15"/>
    <n v="-1.7500000000000002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  <n v="6"/>
    <x v="2"/>
    <n v="88.484999999999999"/>
    <n v="6.25E-2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  <n v="2"/>
    <x v="2"/>
    <n v="16.704000000000001"/>
    <n v="0.11250000000000002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  <n v="4"/>
    <x v="2"/>
    <n v="3.1212"/>
    <n v="0.3375000000000000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  <n v="2"/>
    <x v="2"/>
    <n v="51.831200000000003"/>
    <n v="0.05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  <n v="2"/>
    <x v="0"/>
    <n v="148.10640000000001"/>
    <n v="0.26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  <n v="1"/>
    <x v="0"/>
    <n v="4.57"/>
    <n v="0.5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  <n v="7"/>
    <x v="0"/>
    <n v="119.68600000000001"/>
    <n v="0.10000000000000002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  <n v="9"/>
    <x v="0"/>
    <n v="125.58240000000001"/>
    <n v="0.24000000000000002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  <n v="4"/>
    <x v="2"/>
    <n v="215.98920000000001"/>
    <n v="0.33750000000000002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  <n v="2"/>
    <x v="0"/>
    <n v="24.269600000000001"/>
    <n v="0.46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  <n v="9"/>
    <x v="0"/>
    <n v="80.837999999999994"/>
    <n v="0.15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  <n v="2"/>
    <x v="0"/>
    <n v="3.72"/>
    <n v="0.25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  <n v="8"/>
    <x v="0"/>
    <n v="15.407999999999999"/>
    <n v="0.44999999999999996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  <n v="2"/>
    <x v="0"/>
    <n v="65.435000000000002"/>
    <n v="0.25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x v="360"/>
    <n v="87.84"/>
    <n v="8"/>
    <x v="0"/>
    <n v="23.716799999999999"/>
    <n v="0.2699999999999999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  <n v="4"/>
    <x v="0"/>
    <n v="11.8728"/>
    <n v="0.33999999999999997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  <n v="3"/>
    <x v="0"/>
    <n v="7.0217999999999998"/>
    <n v="0.47000000000000003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  <n v="2"/>
    <x v="0"/>
    <n v="6.2607999999999997"/>
    <n v="0.42999999999999994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  <n v="4"/>
    <x v="6"/>
    <n v="-2.8607999999999998"/>
    <n v="-0.79999999999999993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  <n v="2"/>
    <x v="2"/>
    <n v="-29.436800000000002"/>
    <n v="-0.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  <n v="5"/>
    <x v="0"/>
    <n v="449.98500000000001"/>
    <n v="0.3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  <n v="4"/>
    <x v="2"/>
    <n v="3.2223999999999999"/>
    <n v="0.23749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  <n v="9"/>
    <x v="0"/>
    <n v="746.40779999999995"/>
    <n v="0.28999999999999998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  <n v="2"/>
    <x v="0"/>
    <n v="274.49099999999999"/>
    <n v="0.44999999999999996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  <n v="2"/>
    <x v="0"/>
    <n v="1.4796"/>
    <n v="0.269999999999999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  <n v="2"/>
    <x v="0"/>
    <n v="113.6742"/>
    <n v="0.2899999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  <n v="4"/>
    <x v="0"/>
    <n v="204.10919999999999"/>
    <n v="0.26999999999999996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  <n v="4"/>
    <x v="0"/>
    <n v="0.31119999999999998"/>
    <n v="9.9999999999999985E-3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  <n v="1"/>
    <x v="0"/>
    <n v="3.0084"/>
    <n v="0.45999999999999996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  <n v="1"/>
    <x v="0"/>
    <n v="5.7510000000000003"/>
    <n v="0.45000000000000007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  <n v="4"/>
    <x v="2"/>
    <n v="6.9240000000000004"/>
    <n v="0.37500000000000006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  <n v="7"/>
    <x v="4"/>
    <n v="-108.2662"/>
    <n v="-0.24285714285714283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  <n v="1"/>
    <x v="0"/>
    <n v="0.86799999999999999"/>
    <n v="0.35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  <n v="5"/>
    <x v="0"/>
    <n v="12.691000000000001"/>
    <n v="0.49000000000000005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  <n v="5"/>
    <x v="0"/>
    <n v="14.651"/>
    <n v="0.49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  <n v="9"/>
    <x v="0"/>
    <n v="517.47929999999997"/>
    <n v="0.23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  <n v="4"/>
    <x v="4"/>
    <n v="-105.3164"/>
    <n v="-0.1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  <n v="2"/>
    <x v="0"/>
    <n v="6.2207999999999997"/>
    <n v="0.47999999999999993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  <n v="6"/>
    <x v="0"/>
    <n v="33.070799999999998"/>
    <n v="0.30999999999999994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  <n v="6"/>
    <x v="0"/>
    <n v="5.9969999999999999"/>
    <n v="0.05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  <n v="3"/>
    <x v="2"/>
    <n v="3.21"/>
    <n v="0.3125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  <n v="5"/>
    <x v="4"/>
    <n v="-65.852999999999994"/>
    <n v="-0.12857142857142856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  <n v="2"/>
    <x v="3"/>
    <n v="-4.2012"/>
    <n v="-2.6999999999999997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  <n v="2"/>
    <x v="2"/>
    <n v="1.4456"/>
    <n v="0.32499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  <n v="3"/>
    <x v="0"/>
    <n v="49.804200000000002"/>
    <n v="0.18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  <n v="4"/>
    <x v="0"/>
    <n v="2.3311999999999999"/>
    <n v="0.47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  <n v="4"/>
    <x v="0"/>
    <n v="20.8568"/>
    <n v="0.2899999999999999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  <n v="3"/>
    <x v="0"/>
    <n v="7.9127999999999998"/>
    <n v="0.42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  <n v="3"/>
    <x v="0"/>
    <n v="19.735800000000001"/>
    <n v="0.140000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  <n v="3"/>
    <x v="2"/>
    <n v="52.917299999999997"/>
    <n v="0.112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  <n v="2"/>
    <x v="0"/>
    <n v="2.0672000000000001"/>
    <n v="0.34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  <n v="1"/>
    <x v="2"/>
    <n v="18.539100000000001"/>
    <n v="0.1125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  <n v="2"/>
    <x v="0"/>
    <n v="11.68"/>
    <n v="0.5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  <n v="4"/>
    <x v="3"/>
    <n v="-18.872800000000002"/>
    <n v="-1.55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  <n v="2"/>
    <x v="2"/>
    <n v="5.2182000000000004"/>
    <n v="0.1125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  <n v="2"/>
    <x v="0"/>
    <n v="105.24679999999999"/>
    <n v="0.28999999999999998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  <n v="2"/>
    <x v="2"/>
    <n v="3.3523999999999998"/>
    <n v="0.36249999999999999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  <n v="9"/>
    <x v="10"/>
    <n v="-377.98919999999998"/>
    <n v="-0.2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  <n v="5"/>
    <x v="2"/>
    <n v="4.6529999999999996"/>
    <n v="7.4999999999999997E-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  <n v="5"/>
    <x v="2"/>
    <n v="148.845"/>
    <n v="0.37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  <n v="7"/>
    <x v="2"/>
    <n v="17.959199999999999"/>
    <n v="7.4999999999999997E-2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  <n v="5"/>
    <x v="2"/>
    <n v="2.1320000000000001"/>
    <n v="0.1625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  <n v="2"/>
    <x v="0"/>
    <n v="13.505599999999999"/>
    <n v="0.45999999999999996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  <n v="5"/>
    <x v="0"/>
    <n v="62.320999999999998"/>
    <n v="0.28999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  <n v="4"/>
    <x v="0"/>
    <n v="7.4824000000000002"/>
    <n v="0.47000000000000003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  <n v="5"/>
    <x v="0"/>
    <n v="48.328499999999998"/>
    <n v="0.33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  <n v="1"/>
    <x v="0"/>
    <n v="0.60560000000000003"/>
    <n v="0.04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  <n v="2"/>
    <x v="0"/>
    <n v="2.6496"/>
    <n v="0.4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  <n v="2"/>
    <x v="0"/>
    <n v="629.99099999999999"/>
    <n v="0.45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  <n v="2"/>
    <x v="6"/>
    <n v="-7.46"/>
    <n v="-0.83333333333333337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  <n v="6"/>
    <x v="6"/>
    <n v="-6.4943999999999997"/>
    <n v="-0.73333333333333328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  <n v="2"/>
    <x v="4"/>
    <n v="-1.2178"/>
    <n v="-1.4285714285714287E-2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  <n v="7"/>
    <x v="2"/>
    <n v="7.6048"/>
    <n v="0.35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  <n v="5"/>
    <x v="2"/>
    <n v="148.70400000000001"/>
    <n v="0.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  <n v="6"/>
    <x v="0"/>
    <n v="33.064799999999998"/>
    <n v="0.46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  <n v="3"/>
    <x v="0"/>
    <n v="2.9567999999999999"/>
    <n v="0.31999999999999995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  <n v="6"/>
    <x v="0"/>
    <n v="16.146000000000001"/>
    <n v="0.45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  <n v="3"/>
    <x v="2"/>
    <n v="5.5380000000000003"/>
    <n v="0.32500000000000001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  <n v="3"/>
    <x v="2"/>
    <n v="314.27190000000002"/>
    <n v="0.3375000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  <n v="3"/>
    <x v="2"/>
    <n v="-13.317600000000001"/>
    <n v="-5.000000000000001E-2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  <n v="4"/>
    <x v="2"/>
    <n v="54.352800000000002"/>
    <n v="0.112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  <n v="2"/>
    <x v="2"/>
    <n v="-22.138200000000001"/>
    <n v="-0.1125000000000000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  <n v="5"/>
    <x v="2"/>
    <n v="5.798"/>
    <n v="2.5000000000000001E-2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  <n v="3"/>
    <x v="0"/>
    <n v="8.0190000000000001"/>
    <n v="0.27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  <n v="2"/>
    <x v="7"/>
    <n v="-14.271599999999999"/>
    <n v="-1.0499999999999998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  <n v="2"/>
    <x v="0"/>
    <n v="33.313600000000001"/>
    <n v="0.47000000000000003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  <n v="1"/>
    <x v="2"/>
    <n v="12.8574"/>
    <n v="0.1125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  <n v="8"/>
    <x v="6"/>
    <n v="-24.416"/>
    <n v="-0.66666666666666663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  <n v="8"/>
    <x v="6"/>
    <n v="-363.52800000000002"/>
    <n v="-1.5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  <n v="2"/>
    <x v="2"/>
    <n v="4.9615999999999998"/>
    <n v="9.9999999999999992E-2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  <n v="6"/>
    <x v="2"/>
    <n v="0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  <n v="6"/>
    <x v="2"/>
    <n v="-14.34"/>
    <n v="-0.25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  <n v="5"/>
    <x v="2"/>
    <n v="68.001000000000005"/>
    <n v="7.5000000000000011E-2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  <n v="6"/>
    <x v="2"/>
    <n v="71.995199999999997"/>
    <n v="9.9999999999999992E-2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  <n v="7"/>
    <x v="2"/>
    <n v="66.145099999999999"/>
    <n v="8.7500000000000008E-2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  <n v="5"/>
    <x v="3"/>
    <n v="-19.167999999999999"/>
    <n v="-1.5999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  <n v="1"/>
    <x v="3"/>
    <n v="-1.5714999999999999"/>
    <n v="-1.749999999999999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  <n v="3"/>
    <x v="7"/>
    <n v="-11.6622"/>
    <n v="-0.55000000000000004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  <n v="3"/>
    <x v="0"/>
    <n v="17.37"/>
    <n v="0.5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  <n v="6"/>
    <x v="0"/>
    <n v="216.8244"/>
    <n v="0.25999999999999995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  <n v="3"/>
    <x v="2"/>
    <n v="4.5359999999999996"/>
    <n v="0.34999999999999992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  <n v="4"/>
    <x v="0"/>
    <n v="12.441599999999999"/>
    <n v="0.47999999999999993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  <n v="7"/>
    <x v="5"/>
    <n v="-216.97829999999999"/>
    <n v="-0.6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  <n v="5"/>
    <x v="2"/>
    <n v="5.3010000000000002"/>
    <n v="0.2375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  <n v="6"/>
    <x v="0"/>
    <n v="72.808800000000005"/>
    <n v="0.46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  <n v="3"/>
    <x v="0"/>
    <n v="224.07300000000001"/>
    <n v="0.45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  <n v="3"/>
    <x v="0"/>
    <n v="154.8426"/>
    <n v="0.28999999999999998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  <n v="3"/>
    <x v="0"/>
    <n v="82.290599999999998"/>
    <n v="0.49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  <n v="6"/>
    <x v="0"/>
    <n v="9.8208000000000002"/>
    <n v="0.31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  <n v="1"/>
    <x v="4"/>
    <n v="0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  <n v="4"/>
    <x v="4"/>
    <n v="0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  <n v="2"/>
    <x v="2"/>
    <n v="13.5626"/>
    <n v="0.21249999999999999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  <n v="4"/>
    <x v="2"/>
    <n v="-59.835599999999999"/>
    <n v="-0.13749999999999998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  <n v="1"/>
    <x v="0"/>
    <n v="7.7728000000000002"/>
    <n v="0.16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  <n v="3"/>
    <x v="2"/>
    <n v="8.3957999999999995"/>
    <n v="0.17499999999999999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  <n v="4"/>
    <x v="2"/>
    <n v="7.2576000000000001"/>
    <n v="0.35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  <n v="9"/>
    <x v="0"/>
    <n v="11.907"/>
    <n v="0.45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  <n v="4"/>
    <x v="0"/>
    <n v="23.086400000000001"/>
    <n v="0.47000000000000003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  <n v="3"/>
    <x v="0"/>
    <n v="7.2"/>
    <n v="0.48000000000000004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  <n v="5"/>
    <x v="0"/>
    <n v="9.7349999999999994"/>
    <n v="0.05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  <n v="4"/>
    <x v="0"/>
    <n v="112.35080000000001"/>
    <n v="0.1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  <n v="1"/>
    <x v="0"/>
    <n v="0.88039999999999996"/>
    <n v="0.31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  <n v="2"/>
    <x v="0"/>
    <n v="4.4391999999999996"/>
    <n v="1.9999999999999997E-2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  <n v="4"/>
    <x v="0"/>
    <n v="40.119999999999997"/>
    <n v="0.16999999999999998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  <n v="2"/>
    <x v="0"/>
    <n v="15.0984"/>
    <n v="0.3600000000000000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  <n v="1"/>
    <x v="2"/>
    <n v="4.6193"/>
    <n v="8.7499999999999994E-2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  <n v="3"/>
    <x v="0"/>
    <n v="112.788"/>
    <n v="0.1999999999999999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  <n v="8"/>
    <x v="0"/>
    <n v="735.03359999999998"/>
    <n v="0.28000000000000003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  <n v="3"/>
    <x v="0"/>
    <n v="4.4850000000000003"/>
    <n v="0.25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  <n v="3"/>
    <x v="2"/>
    <n v="15.857100000000001"/>
    <n v="3.7500000000000006E-2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  <n v="2"/>
    <x v="9"/>
    <n v="2.8391999999999999"/>
    <n v="2.2222222222222223E-2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  <n v="7"/>
    <x v="0"/>
    <n v="909.98180000000002"/>
    <n v="0.26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  <n v="5"/>
    <x v="0"/>
    <n v="6.6239999999999997"/>
    <n v="0.45999999999999996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  <n v="3"/>
    <x v="0"/>
    <n v="60.255299999999998"/>
    <n v="0.49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  <n v="4"/>
    <x v="0"/>
    <n v="2.7027999999999999"/>
    <n v="0.28999999999999998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  <n v="3"/>
    <x v="0"/>
    <n v="59.011200000000002"/>
    <n v="0.48000000000000004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  <n v="3"/>
    <x v="0"/>
    <n v="5.1929999999999996"/>
    <n v="0.3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  <n v="7"/>
    <x v="2"/>
    <n v="12.8744"/>
    <n v="9.9999999999999992E-2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  <n v="9"/>
    <x v="2"/>
    <n v="11.6496"/>
    <n v="0.2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  <n v="2"/>
    <x v="4"/>
    <n v="-19.338200000000001"/>
    <n v="-0.27142857142857146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  <n v="3"/>
    <x v="2"/>
    <n v="0.59040000000000004"/>
    <n v="7.5000000000000011E-2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  <n v="3"/>
    <x v="4"/>
    <n v="-63.3765"/>
    <n v="-7.1428571428571438E-2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  <n v="7"/>
    <x v="0"/>
    <n v="70.492800000000003"/>
    <n v="0.4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  <n v="4"/>
    <x v="0"/>
    <n v="18.28"/>
    <n v="0.5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  <n v="3"/>
    <x v="2"/>
    <n v="22.557600000000001"/>
    <n v="0.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  <n v="2"/>
    <x v="2"/>
    <n v="0.4592"/>
    <n v="8.7499999999999994E-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  <n v="3"/>
    <x v="2"/>
    <n v="4.782"/>
    <n v="0.125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  <n v="5"/>
    <x v="2"/>
    <n v="13.077999999999999"/>
    <n v="0.32499999999999996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  <n v="5"/>
    <x v="6"/>
    <n v="-21.945"/>
    <n v="-0.73333333333333328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  <n v="6"/>
    <x v="2"/>
    <n v="46.47"/>
    <n v="0.312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  <n v="10"/>
    <x v="2"/>
    <n v="16.776"/>
    <n v="0.3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  <n v="2"/>
    <x v="0"/>
    <n v="6.2207999999999997"/>
    <n v="0.47999999999999993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  <n v="3"/>
    <x v="7"/>
    <n v="-33.358199999999997"/>
    <n v="-1.325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  <n v="2"/>
    <x v="7"/>
    <n v="-1.6752"/>
    <n v="-0.3000000000000000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  <n v="9"/>
    <x v="2"/>
    <n v="97.302599999999998"/>
    <n v="7.4999999999999997E-2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  <n v="2"/>
    <x v="2"/>
    <n v="19.824000000000002"/>
    <n v="7.5000000000000011E-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  <n v="4"/>
    <x v="0"/>
    <n v="12.441599999999999"/>
    <n v="0.47999999999999993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  <n v="7"/>
    <x v="0"/>
    <n v="6.6584000000000003"/>
    <n v="0.2899999999999999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  <n v="3"/>
    <x v="0"/>
    <n v="9.3312000000000008"/>
    <n v="0.48000000000000004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  <n v="2"/>
    <x v="0"/>
    <n v="4.2930000000000001"/>
    <n v="0.45000000000000007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  <n v="1"/>
    <x v="0"/>
    <n v="1.8010999999999999"/>
    <n v="0.31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  <n v="2"/>
    <x v="0"/>
    <n v="1.728"/>
    <n v="0.3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  <n v="3"/>
    <x v="0"/>
    <n v="4.6220999999999997"/>
    <n v="0.31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  <n v="9"/>
    <x v="6"/>
    <n v="-4.4279999999999999"/>
    <n v="-0.66666666666666663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  <n v="2"/>
    <x v="0"/>
    <n v="8.7138000000000009"/>
    <n v="0.47000000000000008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  <n v="5"/>
    <x v="2"/>
    <n v="220.98699999999999"/>
    <n v="0.32499999999999996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  <n v="1"/>
    <x v="2"/>
    <n v="9.4787999999999997"/>
    <n v="0.05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  <n v="5"/>
    <x v="2"/>
    <n v="7.1959999999999997"/>
    <n v="0.1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  <n v="5"/>
    <x v="2"/>
    <n v="47.243000000000002"/>
    <n v="8.7500000000000008E-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  <n v="4"/>
    <x v="2"/>
    <n v="54.400799999999997"/>
    <n v="7.4999999999999983E-2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  <n v="3"/>
    <x v="0"/>
    <n v="2.6040000000000001"/>
    <n v="0.35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  <n v="1"/>
    <x v="0"/>
    <n v="11.054399999999999"/>
    <n v="0.28000000000000003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  <n v="5"/>
    <x v="9"/>
    <n v="245.7"/>
    <n v="0.28888888888888886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  <n v="9"/>
    <x v="0"/>
    <n v="19.585799999999999"/>
    <n v="0.26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  <n v="6"/>
    <x v="2"/>
    <n v="28.492799999999999"/>
    <n v="8.7499999999999994E-2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  <n v="2"/>
    <x v="2"/>
    <n v="-1.4590000000000001"/>
    <n v="-6.25E-2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  <n v="5"/>
    <x v="2"/>
    <n v="5.3689999999999998"/>
    <n v="0.32500000000000001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  <n v="5"/>
    <x v="2"/>
    <n v="113.30549999999999"/>
    <n v="0.33749999999999997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  <n v="7"/>
    <x v="2"/>
    <n v="88.180400000000006"/>
    <n v="0.35000000000000003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  <n v="7"/>
    <x v="4"/>
    <n v="-9.093"/>
    <n v="-7.1428571428571425E-2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  <n v="8"/>
    <x v="0"/>
    <n v="314.03840000000002"/>
    <n v="0.26000000000000006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  <n v="1"/>
    <x v="0"/>
    <n v="5.8891"/>
    <n v="0.47000000000000003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  <n v="1"/>
    <x v="0"/>
    <n v="10.0282"/>
    <n v="0.29000000000000004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  <n v="1"/>
    <x v="0"/>
    <n v="87.284199999999998"/>
    <n v="0.289999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  <n v="3"/>
    <x v="0"/>
    <n v="77.625"/>
    <n v="0.3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  <n v="3"/>
    <x v="0"/>
    <n v="15.475199999999999"/>
    <n v="0.25999999999999995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  <n v="7"/>
    <x v="0"/>
    <n v="27.241199999999999"/>
    <n v="0.47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  <n v="2"/>
    <x v="0"/>
    <n v="101.6508"/>
    <n v="0.23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  <n v="6"/>
    <x v="0"/>
    <n v="33.339599999999997"/>
    <n v="0.48999999999999994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  <n v="6"/>
    <x v="6"/>
    <n v="-938.28"/>
    <n v="-1.3333333333333333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  <n v="4"/>
    <x v="6"/>
    <n v="-14.92"/>
    <n v="-0.83333333333333337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  <n v="4"/>
    <x v="6"/>
    <n v="-9.1815999999999995"/>
    <n v="-0.76666666666666661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  <n v="5"/>
    <x v="2"/>
    <n v="0.84950000000000003"/>
    <n v="1.2500000000000002E-2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  <n v="9.9999999999999992E-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  <n v="2"/>
    <x v="5"/>
    <n v="-571.99559999999997"/>
    <n v="-0.43999999999999995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  <n v="2"/>
    <x v="2"/>
    <n v="1.6472"/>
    <n v="0.36250000000000004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  <n v="4"/>
    <x v="2"/>
    <n v="84.501999999999995"/>
    <n v="6.25E-2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  <n v="9"/>
    <x v="10"/>
    <n v="-464.697"/>
    <n v="-0.3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  <n v="3"/>
    <x v="2"/>
    <n v="6.7068000000000003"/>
    <n v="0.33750000000000002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  <n v="3"/>
    <x v="2"/>
    <n v="-13.437900000000001"/>
    <n v="-0.11250000000000002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  <n v="2"/>
    <x v="2"/>
    <n v="-25.109000000000002"/>
    <n v="-0.21250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  <n v="4"/>
    <x v="0"/>
    <n v="5.4767999999999999"/>
    <n v="0.28000000000000003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  <n v="4"/>
    <x v="0"/>
    <n v="29.145600000000002"/>
    <n v="0.36000000000000004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  <n v="4"/>
    <x v="0"/>
    <n v="12.441599999999999"/>
    <n v="0.47999999999999993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  <n v="2"/>
    <x v="0"/>
    <n v="31.0184"/>
    <n v="0.2900000000000000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  <n v="4"/>
    <x v="0"/>
    <n v="76.9816"/>
    <n v="0.41000000000000003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  <n v="4"/>
    <x v="6"/>
    <n v="-53.743200000000002"/>
    <n v="-0.70000000000000007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  <n v="5"/>
    <x v="0"/>
    <n v="25.872"/>
    <n v="0.48000000000000004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  <n v="3"/>
    <x v="7"/>
    <n v="-53.709600000000002"/>
    <n v="-0.70000000000000007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  <n v="7"/>
    <x v="3"/>
    <n v="-18.252500000000001"/>
    <n v="-1.7500000000000002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  <n v="5"/>
    <x v="0"/>
    <n v="25.792000000000002"/>
    <n v="0.26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  <n v="5"/>
    <x v="2"/>
    <n v="2.786"/>
    <n v="0.17500000000000002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  <n v="4"/>
    <x v="0"/>
    <n v="10.393599999999999"/>
    <n v="0.08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  <n v="1"/>
    <x v="0"/>
    <n v="13.984"/>
    <n v="0.46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  <n v="9"/>
    <x v="0"/>
    <n v="2591.9567999999999"/>
    <n v="0.48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  <n v="3"/>
    <x v="0"/>
    <n v="34.539000000000001"/>
    <n v="0.2900000000000000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  <n v="6"/>
    <x v="0"/>
    <n v="19.238399999999999"/>
    <n v="0.48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  <n v="3"/>
    <x v="0"/>
    <n v="28.171800000000001"/>
    <n v="0.47000000000000003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  <n v="2"/>
    <x v="0"/>
    <n v="88.393199999999993"/>
    <n v="0.3399999999999999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  <n v="1"/>
    <x v="0"/>
    <n v="32.486199999999997"/>
    <n v="0.19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  <n v="3"/>
    <x v="0"/>
    <n v="4.6764000000000001"/>
    <n v="0.12000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  <n v="5"/>
    <x v="0"/>
    <n v="69.704999999999998"/>
    <n v="0.44999999999999996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  <n v="4"/>
    <x v="4"/>
    <n v="0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  <n v="3"/>
    <x v="0"/>
    <n v="41.293799999999997"/>
    <n v="0.26999999999999996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  <n v="3"/>
    <x v="2"/>
    <n v="4.9878"/>
    <n v="0.21249999999999999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  <n v="4"/>
    <x v="0"/>
    <n v="91.950800000000001"/>
    <n v="0.47000000000000003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  <n v="3"/>
    <x v="0"/>
    <n v="7.0217999999999998"/>
    <n v="0.47000000000000003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  <n v="4"/>
    <x v="0"/>
    <n v="742.63199999999995"/>
    <n v="0.44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  <n v="2"/>
    <x v="0"/>
    <n v="78.650800000000004"/>
    <n v="0.230000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  <n v="6"/>
    <x v="0"/>
    <n v="151.47"/>
    <n v="0.25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  <n v="1"/>
    <x v="9"/>
    <n v="41.496000000000002"/>
    <n v="0.22222222222222224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  <n v="3"/>
    <x v="0"/>
    <n v="1906.4849999999999"/>
    <n v="0.5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  <n v="9"/>
    <x v="2"/>
    <n v="9.5786999999999995"/>
    <n v="0.36249999999999999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  <n v="1"/>
    <x v="0"/>
    <n v="187.797"/>
    <n v="0.3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  <n v="9"/>
    <x v="0"/>
    <n v="329.40809999999999"/>
    <n v="0.21000000000000002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  <n v="1"/>
    <x v="0"/>
    <n v="8.3040000000000003"/>
    <n v="0.48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  <n v="8"/>
    <x v="0"/>
    <n v="62.4"/>
    <n v="0.39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  <n v="3"/>
    <x v="0"/>
    <n v="50.383200000000002"/>
    <n v="0.28000000000000003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  <n v="3"/>
    <x v="0"/>
    <n v="157.1292"/>
    <n v="0.18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  <n v="2"/>
    <x v="0"/>
    <n v="6.2207999999999997"/>
    <n v="0.47999999999999993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  <n v="6"/>
    <x v="0"/>
    <n v="44.4"/>
    <n v="0.5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  <n v="4"/>
    <x v="2"/>
    <n v="35.996400000000001"/>
    <n v="0.1125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  <n v="7"/>
    <x v="2"/>
    <n v="14.690200000000001"/>
    <n v="8.7500000000000008E-2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  <n v="5"/>
    <x v="2"/>
    <n v="59.435499999999998"/>
    <n v="0.36249999999999999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  <n v="4"/>
    <x v="3"/>
    <n v="-8.1096000000000004"/>
    <n v="-1.55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  <n v="2"/>
    <x v="0"/>
    <n v="467.99220000000003"/>
    <n v="0.39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  <n v="1"/>
    <x v="0"/>
    <n v="2.2155"/>
    <n v="3.0000000000000002E-2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  <n v="3"/>
    <x v="0"/>
    <n v="6.6845999999999997"/>
    <n v="0.2599999999999999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  <n v="6"/>
    <x v="0"/>
    <n v="8.1216000000000008"/>
    <n v="0.47000000000000003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  <n v="2"/>
    <x v="4"/>
    <n v="-52.658200000000001"/>
    <n v="-0.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  <n v="2"/>
    <x v="0"/>
    <n v="5.6643999999999997"/>
    <n v="0.48999999999999994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  <n v="3"/>
    <x v="0"/>
    <n v="58.791600000000003"/>
    <n v="0.280000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  <n v="4"/>
    <x v="0"/>
    <n v="98.524799999999999"/>
    <n v="0.22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  <n v="3"/>
    <x v="0"/>
    <n v="163.18979999999999"/>
    <n v="0.33999999999999997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  <n v="3"/>
    <x v="0"/>
    <n v="2.5055999999999998"/>
    <n v="0.28999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  <n v="2"/>
    <x v="0"/>
    <n v="4.2047999999999996"/>
    <n v="0.3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  <n v="3"/>
    <x v="2"/>
    <n v="0.50970000000000004"/>
    <n v="1.2500000000000001E-2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  <n v="3"/>
    <x v="6"/>
    <n v="-9.5885999999999996"/>
    <n v="-0.7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  <n v="5"/>
    <x v="2"/>
    <n v="32.924999999999997"/>
    <n v="0.375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  <n v="3"/>
    <x v="2"/>
    <n v="15.590400000000001"/>
    <n v="0.2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  <n v="2"/>
    <x v="2"/>
    <n v="-29.436800000000002"/>
    <n v="-0.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  <n v="3"/>
    <x v="2"/>
    <n v="16.183800000000002"/>
    <n v="0.337500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  <n v="6"/>
    <x v="0"/>
    <n v="72.575400000000002"/>
    <n v="0.29000000000000004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x v="1608"/>
    <n v="40.776000000000003"/>
    <n v="3"/>
    <x v="2"/>
    <n v="0.50970000000000004"/>
    <n v="1.2500000000000001E-2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  <n v="5"/>
    <x v="2"/>
    <n v="9.25"/>
    <n v="0.31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  <n v="2"/>
    <x v="6"/>
    <n v="-1.3566"/>
    <n v="-0.70000000000000007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  <n v="4"/>
    <x v="0"/>
    <n v="51.187199999999997"/>
    <n v="0.31999999999999995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  <n v="3"/>
    <x v="0"/>
    <n v="15.475199999999999"/>
    <n v="0.25999999999999995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  <n v="2"/>
    <x v="0"/>
    <n v="8.2156000000000002"/>
    <n v="0.47000000000000003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  <n v="2"/>
    <x v="2"/>
    <n v="4.6087999999999996"/>
    <n v="0.3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  <n v="3"/>
    <x v="0"/>
    <n v="12.222"/>
    <n v="0.3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  <n v="1"/>
    <x v="4"/>
    <n v="-2.5697999999999999"/>
    <n v="-1.4285714285714285E-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  <n v="1"/>
    <x v="2"/>
    <n v="17.890999999999998"/>
    <n v="6.25E-2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  <n v="2"/>
    <x v="2"/>
    <n v="-4.8448000000000002"/>
    <n v="-0.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  <n v="3"/>
    <x v="2"/>
    <n v="-82.884"/>
    <n v="-0.25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  <n v="3"/>
    <x v="0"/>
    <n v="6.3071999999999999"/>
    <n v="0.36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  <n v="4"/>
    <x v="2"/>
    <n v="4.2408000000000001"/>
    <n v="0.23749999999999999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  <n v="3"/>
    <x v="2"/>
    <n v="-75.595799999999997"/>
    <n v="-0.17499999999999999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  <n v="4"/>
    <x v="2"/>
    <n v="-25.474399999999999"/>
    <n v="-8.7499999999999994E-2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  <n v="4"/>
    <x v="2"/>
    <n v="35.89"/>
    <n v="0.3125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  <n v="2"/>
    <x v="2"/>
    <n v="3.7408000000000001"/>
    <n v="0.35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  <n v="4"/>
    <x v="2"/>
    <n v="5.5216000000000003"/>
    <n v="0.3625000000000000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  <n v="3"/>
    <x v="0"/>
    <n v="5.2164000000000001"/>
    <n v="0.42000000000000004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  <n v="3"/>
    <x v="0"/>
    <n v="9.3312000000000008"/>
    <n v="0.48000000000000004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  <n v="4"/>
    <x v="2"/>
    <n v="26.388000000000002"/>
    <n v="0.37500000000000006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  <n v="9"/>
    <x v="2"/>
    <n v="1.4256"/>
    <n v="0.11249999999999999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  <n v="5"/>
    <x v="0"/>
    <n v="43.176000000000002"/>
    <n v="0.48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  <n v="2"/>
    <x v="0"/>
    <n v="3.0268000000000002"/>
    <n v="0.46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  <n v="1"/>
    <x v="0"/>
    <n v="28.497"/>
    <n v="0.3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  <n v="2"/>
    <x v="2"/>
    <n v="13.17"/>
    <n v="0.375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  <n v="4"/>
    <x v="0"/>
    <n v="12.441599999999999"/>
    <n v="0.47999999999999993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  <n v="2"/>
    <x v="0"/>
    <n v="3.7412000000000001"/>
    <n v="0.47000000000000003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  <n v="3"/>
    <x v="0"/>
    <n v="153.08189999999999"/>
    <n v="0.26999999999999996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  <n v="3"/>
    <x v="0"/>
    <n v="2.8536000000000001"/>
    <n v="0.29000000000000004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  <n v="2"/>
    <x v="2"/>
    <n v="4.7789999999999999"/>
    <n v="0.1875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  <n v="6"/>
    <x v="0"/>
    <n v="0.3024"/>
    <n v="0.0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  <n v="3"/>
    <x v="0"/>
    <n v="19.468800000000002"/>
    <n v="0.3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  <n v="2"/>
    <x v="0"/>
    <n v="58.505200000000002"/>
    <n v="0.13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  <n v="2"/>
    <x v="0"/>
    <n v="16.608000000000001"/>
    <n v="0.48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  <n v="3"/>
    <x v="0"/>
    <n v="140.39099999999999"/>
    <n v="0.3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  <n v="2"/>
    <x v="0"/>
    <n v="15.849600000000001"/>
    <n v="0.48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  <n v="2"/>
    <x v="2"/>
    <n v="1.0680000000000001"/>
    <n v="6.25E-2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  <n v="2"/>
    <x v="2"/>
    <n v="0.33839999999999998"/>
    <n v="0.11249999999999999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  <n v="7"/>
    <x v="2"/>
    <n v="93.884"/>
    <n v="0.35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  <n v="5"/>
    <x v="2"/>
    <n v="107.79"/>
    <n v="0.25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  <n v="4"/>
    <x v="0"/>
    <n v="12.208"/>
    <n v="0.27999999999999997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  <n v="3"/>
    <x v="0"/>
    <n v="30.99"/>
    <n v="0.2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  <n v="3"/>
    <x v="2"/>
    <n v="5.4432"/>
    <n v="0.35000000000000003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  <n v="2"/>
    <x v="2"/>
    <n v="13.717599999999999"/>
    <n v="0.32500000000000001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  <n v="2"/>
    <x v="2"/>
    <n v="3.6288"/>
    <n v="0.35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  <n v="1"/>
    <x v="2"/>
    <n v="0.55600000000000005"/>
    <n v="0.2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  <n v="9"/>
    <x v="0"/>
    <n v="35.0244"/>
    <n v="0.4700000000000000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  <n v="3"/>
    <x v="0"/>
    <n v="5.2560000000000002"/>
    <n v="0.30000000000000004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  <n v="5"/>
    <x v="0"/>
    <n v="373.779"/>
    <n v="0.21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  <n v="5"/>
    <x v="0"/>
    <n v="59.372999999999998"/>
    <n v="0.26999999999999996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  <n v="3"/>
    <x v="2"/>
    <n v="0.71519999999999995"/>
    <n v="9.9999999999999992E-2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  <n v="5"/>
    <x v="2"/>
    <n v="9.3520000000000003"/>
    <n v="0.3500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  <n v="2"/>
    <x v="2"/>
    <n v="90.976200000000006"/>
    <n v="8.7499999999999994E-2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  <n v="2"/>
    <x v="0"/>
    <n v="13.788"/>
    <n v="0.3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  <n v="2"/>
    <x v="6"/>
    <n v="-304.392"/>
    <n v="-0.66666666666666663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  <n v="5"/>
    <x v="6"/>
    <n v="-6599.9780000000001"/>
    <n v="-1.4666666666666668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  <n v="3"/>
    <x v="2"/>
    <n v="11.995200000000001"/>
    <n v="0.2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  <n v="3"/>
    <x v="0"/>
    <n v="2.8763999999999998"/>
    <n v="0.47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  <n v="1"/>
    <x v="0"/>
    <n v="2.9645999999999999"/>
    <n v="0.26999999999999996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  <n v="3"/>
    <x v="0"/>
    <n v="3.6156000000000001"/>
    <n v="0.46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  <n v="3"/>
    <x v="0"/>
    <n v="13.891500000000001"/>
    <n v="0.27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  <n v="3"/>
    <x v="2"/>
    <n v="13.896000000000001"/>
    <n v="0.37500000000000006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x v="474"/>
    <n v="203.92"/>
    <n v="4"/>
    <x v="0"/>
    <n v="55.058399999999999"/>
    <n v="0.27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x v="1165"/>
    <n v="29.56"/>
    <n v="4"/>
    <x v="0"/>
    <n v="7.9812000000000003"/>
    <n v="0.27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  <n v="3"/>
    <x v="3"/>
    <n v="-14.5656"/>
    <n v="-1.7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  <n v="2"/>
    <x v="2"/>
    <n v="3.9592000000000001"/>
    <n v="8.7500000000000008E-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  <n v="10"/>
    <x v="10"/>
    <n v="-292.10000000000002"/>
    <n v="-0.33333333333333337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  <n v="2"/>
    <x v="2"/>
    <n v="-34.758000000000003"/>
    <n v="-0.1875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  <n v="2"/>
    <x v="0"/>
    <n v="11.7782"/>
    <n v="0.47000000000000003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  <n v="1"/>
    <x v="3"/>
    <n v="-4.7685000000000004"/>
    <n v="-1.6500000000000001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  <n v="3"/>
    <x v="2"/>
    <n v="2.4674999999999998"/>
    <n v="0.3125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  <n v="3"/>
    <x v="7"/>
    <n v="-10.1736"/>
    <n v="-0.45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  <n v="8"/>
    <x v="2"/>
    <n v="9.5399999999999991"/>
    <n v="0.3125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  <n v="3"/>
    <x v="6"/>
    <n v="-3.3894000000000002"/>
    <n v="-0.70000000000000007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  <n v="5"/>
    <x v="3"/>
    <n v="-2.88"/>
    <n v="-1.5999999999999999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  <n v="2"/>
    <x v="2"/>
    <n v="-1.4994000000000001"/>
    <n v="-3.7499999999999999E-2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  <n v="5"/>
    <x v="0"/>
    <n v="15.875999999999999"/>
    <n v="0.4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  <n v="2"/>
    <x v="0"/>
    <n v="48.94"/>
    <n v="0.5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  <n v="4"/>
    <x v="2"/>
    <n v="30.716799999999999"/>
    <n v="9.9999999999999992E-2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  <n v="5"/>
    <x v="0"/>
    <n v="13.180999999999999"/>
    <n v="0.4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  <n v="3"/>
    <x v="0"/>
    <n v="22.0947"/>
    <n v="0.47000000000000003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  <n v="1"/>
    <x v="0"/>
    <n v="136.2971"/>
    <n v="0.28999999999999998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  <n v="3"/>
    <x v="9"/>
    <n v="2.3094000000000001"/>
    <n v="1.1111111111111112E-2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  <n v="3"/>
    <x v="2"/>
    <n v="-77.1267"/>
    <n v="-0.23749999999999999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  <n v="2"/>
    <x v="0"/>
    <n v="14.572800000000001"/>
    <n v="0.36000000000000004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  <n v="4"/>
    <x v="2"/>
    <n v="4.2"/>
    <n v="0.3500000000000000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  <n v="4"/>
    <x v="2"/>
    <n v="-63.005600000000001"/>
    <n v="-8.7500000000000008E-2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  <n v="1"/>
    <x v="2"/>
    <n v="-4.7670000000000003"/>
    <n v="-0.1875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  <n v="2"/>
    <x v="2"/>
    <n v="0.31680000000000003"/>
    <n v="0.11250000000000002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  <n v="2"/>
    <x v="6"/>
    <n v="-2.5632000000000001"/>
    <n v="-0.8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  <n v="7"/>
    <x v="6"/>
    <n v="-24.662400000000002"/>
    <n v="-0.8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  <n v="3"/>
    <x v="2"/>
    <n v="5.952"/>
    <n v="0.125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  <n v="2"/>
    <x v="2"/>
    <n v="10.878399999999999"/>
    <n v="9.9999999999999992E-2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  <n v="1"/>
    <x v="0"/>
    <n v="2.1465000000000001"/>
    <n v="0.45000000000000007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  <n v="3"/>
    <x v="0"/>
    <n v="2.0748000000000002"/>
    <n v="0.26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  <n v="3"/>
    <x v="4"/>
    <n v="-47.1798"/>
    <n v="-8.5714285714285715E-2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  <n v="6"/>
    <x v="0"/>
    <n v="4.6463999999999999"/>
    <n v="0.43999999999999995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  <n v="2"/>
    <x v="11"/>
    <n v="140.95679999999999"/>
    <n v="9.4117647058823528E-2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  <n v="2"/>
    <x v="2"/>
    <n v="-3.504"/>
    <n v="-0.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  <n v="3"/>
    <x v="0"/>
    <n v="29.437200000000001"/>
    <n v="0.26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  <n v="6"/>
    <x v="0"/>
    <n v="17.581199999999999"/>
    <n v="0.48999999999999994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  <n v="3"/>
    <x v="2"/>
    <n v="1644.2913000000001"/>
    <n v="0.36250000000000004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  <n v="8"/>
    <x v="0"/>
    <n v="5.6832000000000003"/>
    <n v="0.4800000000000000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  <n v="6"/>
    <x v="0"/>
    <n v="160.03980000000001"/>
    <n v="0.27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  <n v="9"/>
    <x v="2"/>
    <n v="6.9794999999999998"/>
    <n v="6.25E-2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  <n v="3"/>
    <x v="0"/>
    <n v="2.5055999999999998"/>
    <n v="0.28999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  <n v="3"/>
    <x v="0"/>
    <n v="52.4895"/>
    <n v="0.3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  <n v="5"/>
    <x v="2"/>
    <n v="17.466000000000001"/>
    <n v="7.5000000000000011E-2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  <n v="1"/>
    <x v="9"/>
    <n v="15.147"/>
    <n v="0.16666666666666666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  <n v="4"/>
    <x v="2"/>
    <n v="38.157600000000002"/>
    <n v="7.5000000000000011E-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  <n v="3"/>
    <x v="2"/>
    <n v="3.2214"/>
    <n v="0.32499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  <n v="3"/>
    <x v="2"/>
    <n v="6.3936000000000002"/>
    <n v="0.1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  <n v="3"/>
    <x v="0"/>
    <n v="15.475199999999999"/>
    <n v="0.25999999999999995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  <n v="3"/>
    <x v="2"/>
    <n v="38.997"/>
    <n v="0.125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  <n v="3"/>
    <x v="2"/>
    <n v="17.623200000000001"/>
    <n v="0.35000000000000003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  <n v="2"/>
    <x v="2"/>
    <n v="1.9136"/>
    <n v="0.1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  <n v="5"/>
    <x v="2"/>
    <n v="2.1320000000000001"/>
    <n v="0.1625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  <n v="2"/>
    <x v="2"/>
    <n v="-15.098000000000001"/>
    <n v="-6.25E-2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  <n v="2"/>
    <x v="2"/>
    <n v="41.993000000000002"/>
    <n v="8.7500000000000008E-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  <n v="4"/>
    <x v="2"/>
    <n v="-11.5176"/>
    <n v="-3.7499999999999999E-2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  <n v="2"/>
    <x v="0"/>
    <n v="5.7960000000000003"/>
    <n v="0.46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  <n v="2"/>
    <x v="0"/>
    <n v="57.592799999999997"/>
    <n v="0.36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  <n v="3"/>
    <x v="0"/>
    <n v="2.8763999999999998"/>
    <n v="0.47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  <n v="4"/>
    <x v="0"/>
    <n v="106.62479999999999"/>
    <n v="0.0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  <n v="2"/>
    <x v="0"/>
    <n v="13.788"/>
    <n v="0.3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  <n v="3"/>
    <x v="0"/>
    <n v="26.702999999999999"/>
    <n v="0.46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  <n v="11"/>
    <x v="0"/>
    <n v="34.214399999999998"/>
    <n v="0.4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  <n v="4"/>
    <x v="4"/>
    <n v="-21.3264"/>
    <n v="-0.17142857142857143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  <n v="5"/>
    <x v="0"/>
    <n v="69.704999999999998"/>
    <n v="0.44999999999999996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  <n v="12"/>
    <x v="0"/>
    <n v="561.56399999999996"/>
    <n v="0.3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  <n v="2"/>
    <x v="7"/>
    <n v="-6.8815999999999997"/>
    <n v="-0.42499999999999999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  <n v="3"/>
    <x v="2"/>
    <n v="-3.7871999999999999"/>
    <n v="-0.19999999999999998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  <n v="3"/>
    <x v="2"/>
    <n v="-3.1680000000000001"/>
    <n v="-0.25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  <n v="2"/>
    <x v="2"/>
    <n v="1.764"/>
    <n v="0.35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  <n v="2"/>
    <x v="2"/>
    <n v="2.9567999999999999"/>
    <n v="0.35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  <n v="2"/>
    <x v="3"/>
    <n v="-53.008800000000001"/>
    <n v="-2.5999999999999996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  <n v="2"/>
    <x v="0"/>
    <n v="4.8803999999999998"/>
    <n v="0.48999999999999994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  <n v="4"/>
    <x v="0"/>
    <n v="89.779200000000003"/>
    <n v="0.280000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  <n v="4"/>
    <x v="0"/>
    <n v="23.4"/>
    <n v="0.44999999999999996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  <n v="2"/>
    <x v="2"/>
    <n v="8.9543999999999997"/>
    <n v="0.35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  <n v="5"/>
    <x v="0"/>
    <n v="134.56"/>
    <n v="0.28999999999999998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  <n v="3"/>
    <x v="0"/>
    <n v="77.863500000000002"/>
    <n v="0.33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  <n v="4"/>
    <x v="0"/>
    <n v="17.981999999999999"/>
    <n v="0.44999999999999996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  <n v="4"/>
    <x v="6"/>
    <n v="-12.352"/>
    <n v="-0.66666666666666674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  <n v="2"/>
    <x v="0"/>
    <n v="3.4009999999999998"/>
    <n v="0.19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  <n v="2"/>
    <x v="0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  <n v="3"/>
    <x v="2"/>
    <n v="-64.774799999999999"/>
    <n v="-0.23750000000000002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  <n v="4"/>
    <x v="2"/>
    <n v="6.7047999999999996"/>
    <n v="0.36249999999999999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  <n v="2"/>
    <x v="2"/>
    <n v="49.716000000000001"/>
    <n v="0.1125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  <n v="6"/>
    <x v="6"/>
    <n v="-191.64599999999999"/>
    <n v="-1.5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  <n v="3"/>
    <x v="0"/>
    <n v="79.891199999999998"/>
    <n v="0.4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  <n v="2"/>
    <x v="0"/>
    <n v="6.1547999999999998"/>
    <n v="0.45999999999999996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  <n v="2"/>
    <x v="2"/>
    <n v="-2.7"/>
    <n v="-0.1125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  <n v="4"/>
    <x v="2"/>
    <n v="8.8623999999999992"/>
    <n v="0.36249999999999993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  <n v="2"/>
    <x v="0"/>
    <n v="2.9567999999999999"/>
    <n v="0.48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  <n v="4"/>
    <x v="2"/>
    <n v="102.9528"/>
    <n v="0.1125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  <n v="2"/>
    <x v="0"/>
    <n v="3.8519999999999999"/>
    <n v="0.44999999999999996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  <n v="2"/>
    <x v="0"/>
    <n v="45.9754"/>
    <n v="0.4700000000000000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  <n v="6"/>
    <x v="2"/>
    <n v="11.2752"/>
    <n v="0.36249999999999999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  <n v="1"/>
    <x v="2"/>
    <n v="0.83819999999999995"/>
    <n v="7.4999999999999997E-2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  <n v="2"/>
    <x v="2"/>
    <n v="1.764"/>
    <n v="0.35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  <n v="4"/>
    <x v="7"/>
    <n v="-302.72000000000003"/>
    <n v="-1.2500000000000002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  <n v="2"/>
    <x v="10"/>
    <n v="-118.0116"/>
    <n v="-0.35000000000000003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  <n v="6"/>
    <x v="2"/>
    <n v="1.0007999999999999"/>
    <n v="7.4999999999999997E-2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  <n v="6"/>
    <x v="2"/>
    <n v="10.5534"/>
    <n v="0.13750000000000001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  <n v="8"/>
    <x v="2"/>
    <n v="14.071199999999999"/>
    <n v="0.13749999999999998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  <n v="2"/>
    <x v="2"/>
    <n v="3.7410000000000001"/>
    <n v="0.36249999999999999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  <n v="7"/>
    <x v="2"/>
    <n v="5.915"/>
    <n v="0.12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  <n v="3"/>
    <x v="2"/>
    <n v="7.0128000000000004"/>
    <n v="0.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  <n v="5"/>
    <x v="2"/>
    <n v="3.3439999999999999"/>
    <n v="0.2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  <n v="1"/>
    <x v="2"/>
    <n v="4.6551999999999998"/>
    <n v="0.28749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  <n v="5"/>
    <x v="0"/>
    <n v="15.552"/>
    <n v="0.48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  <n v="9"/>
    <x v="0"/>
    <n v="5.3703000000000003"/>
    <n v="0.27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  <n v="2"/>
    <x v="0"/>
    <n v="171.9914"/>
    <n v="0.4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  <n v="5"/>
    <x v="0"/>
    <n v="137.54"/>
    <n v="0.39999999999999997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  <n v="3"/>
    <x v="0"/>
    <n v="49.970399999999998"/>
    <n v="0.47000000000000003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  <n v="3"/>
    <x v="2"/>
    <n v="4.3499999999999996"/>
    <n v="0.312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  <n v="5"/>
    <x v="0"/>
    <n v="40.375999999999998"/>
    <n v="0.48999999999999994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  <n v="2"/>
    <x v="0"/>
    <n v="3.0575999999999999"/>
    <n v="0.48999999999999994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  <n v="8"/>
    <x v="0"/>
    <n v="219.44159999999999"/>
    <n v="0.4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  <n v="7"/>
    <x v="2"/>
    <n v="30.605399999999999"/>
    <n v="0.1125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  <n v="6"/>
    <x v="6"/>
    <n v="-1237.8462"/>
    <n v="-0.76666666666666661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  <n v="5"/>
    <x v="2"/>
    <n v="9.1199999999999992"/>
    <n v="0.3749999999999999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  <n v="2"/>
    <x v="2"/>
    <n v="0.47520000000000001"/>
    <n v="0.3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  <n v="1"/>
    <x v="2"/>
    <n v="0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  <n v="5"/>
    <x v="2"/>
    <n v="4.7969999999999997"/>
    <n v="0.32500000000000001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  <n v="2"/>
    <x v="2"/>
    <n v="47.660400000000003"/>
    <n v="0.1125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  <n v="2"/>
    <x v="2"/>
    <n v="26.824000000000002"/>
    <n v="0.35000000000000003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  <n v="1"/>
    <x v="2"/>
    <n v="1.6739999999999999"/>
    <n v="0.37499999999999994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  <n v="10"/>
    <x v="3"/>
    <n v="-6.93"/>
    <n v="-1.75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  <n v="2"/>
    <x v="0"/>
    <n v="178.91"/>
    <n v="0.25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  <n v="3"/>
    <x v="2"/>
    <n v="6.7176"/>
    <n v="2.4999999999999998E-2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  <n v="8"/>
    <x v="0"/>
    <n v="5.9184000000000001"/>
    <n v="0.26999999999999996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  <n v="3"/>
    <x v="0"/>
    <n v="7.3079999999999998"/>
    <n v="0.15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  <n v="2"/>
    <x v="11"/>
    <n v="-12.098000000000001"/>
    <n v="-5.8823529411764712E-2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  <n v="2"/>
    <x v="7"/>
    <n v="-31.8612"/>
    <n v="-1.05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  <n v="2"/>
    <x v="2"/>
    <n v="1.9272"/>
    <n v="7.4999999999999997E-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  <n v="5"/>
    <x v="0"/>
    <n v="1668.2049999999999"/>
    <n v="0.4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  <n v="3"/>
    <x v="0"/>
    <n v="8.1072000000000006"/>
    <n v="0.08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  <n v="4"/>
    <x v="4"/>
    <n v="-93.472399999999993"/>
    <n v="-0.27142857142857141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  <n v="1"/>
    <x v="2"/>
    <n v="3.798"/>
    <n v="0.125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  <n v="2"/>
    <x v="2"/>
    <n v="7.4256000000000002"/>
    <n v="0.32500000000000001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  <n v="2"/>
    <x v="0"/>
    <n v="10.813599999999999"/>
    <n v="0.27999999999999997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  <n v="2"/>
    <x v="0"/>
    <n v="10.7964"/>
    <n v="0.18000000000000002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  <n v="3"/>
    <x v="0"/>
    <n v="81.921000000000006"/>
    <n v="0.47000000000000003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  <n v="5"/>
    <x v="2"/>
    <n v="38.396000000000001"/>
    <n v="0.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  <n v="3"/>
    <x v="6"/>
    <n v="-11.417999999999999"/>
    <n v="-0.73333333333333328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x v="78"/>
    <n v="22.32"/>
    <n v="4"/>
    <x v="0"/>
    <n v="10.7136"/>
    <n v="0.48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x v="429"/>
    <n v="103.6"/>
    <n v="7"/>
    <x v="0"/>
    <n v="51.8"/>
    <n v="0.5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  <n v="3"/>
    <x v="0"/>
    <n v="1.3365"/>
    <n v="0.44999999999999996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  <n v="1"/>
    <x v="0"/>
    <n v="170.99700000000001"/>
    <n v="0.30000000000000004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  <n v="3"/>
    <x v="0"/>
    <n v="9.1745999999999999"/>
    <n v="0.18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  <n v="6"/>
    <x v="4"/>
    <n v="-4.2587999999999999"/>
    <n v="-1.4285714285714287E-2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  <n v="3"/>
    <x v="0"/>
    <n v="17.856000000000002"/>
    <n v="0.3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  <n v="3"/>
    <x v="2"/>
    <n v="23.027999999999999"/>
    <n v="9.9999999999999992E-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  <n v="5"/>
    <x v="2"/>
    <n v="34.293999999999997"/>
    <n v="0.32499999999999996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  <n v="2"/>
    <x v="0"/>
    <n v="11.68"/>
    <n v="0.5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  <n v="3"/>
    <x v="2"/>
    <n v="8.9969999999999999"/>
    <n v="0.125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  <n v="2"/>
    <x v="0"/>
    <n v="3.8519999999999999"/>
    <n v="0.44999999999999996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  <n v="3"/>
    <x v="2"/>
    <n v="4.8719999999999999"/>
    <n v="0.35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  <n v="9"/>
    <x v="0"/>
    <n v="654.75540000000001"/>
    <n v="0.26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  <n v="3"/>
    <x v="0"/>
    <n v="140.54820000000001"/>
    <n v="0.26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  <n v="8"/>
    <x v="2"/>
    <n v="77.369600000000005"/>
    <n v="0.35000000000000003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  <n v="2"/>
    <x v="2"/>
    <n v="-9.1601999999999997"/>
    <n v="-0.11249999999999999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  <n v="10"/>
    <x v="0"/>
    <n v="35.048000000000002"/>
    <n v="0.26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  <n v="9"/>
    <x v="3"/>
    <n v="-59.372999999999998"/>
    <n v="-1.5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  <n v="7"/>
    <x v="2"/>
    <n v="5.0274000000000001"/>
    <n v="0.112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  <n v="2"/>
    <x v="2"/>
    <n v="2.3807999999999998"/>
    <n v="7.4999999999999997E-2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  <n v="5"/>
    <x v="3"/>
    <n v="-65.567999999999998"/>
    <n v="-1.6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  <n v="3"/>
    <x v="3"/>
    <n v="-5.0688000000000004"/>
    <n v="-1.6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  <n v="5"/>
    <x v="2"/>
    <n v="-3.5325000000000002"/>
    <n v="-0.1875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  <n v="6"/>
    <x v="4"/>
    <n v="0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  <n v="6"/>
    <x v="7"/>
    <n v="-34.953600000000002"/>
    <n v="-0.55000000000000004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  <n v="3"/>
    <x v="2"/>
    <n v="-22.671600000000002"/>
    <n v="-0.175000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  <n v="2"/>
    <x v="2"/>
    <n v="2.2440000000000002"/>
    <n v="0.37500000000000006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  <n v="4"/>
    <x v="0"/>
    <n v="249.91040000000001"/>
    <n v="0.29000000000000004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  <n v="4"/>
    <x v="0"/>
    <n v="2.6783999999999999"/>
    <n v="0.04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  <n v="2"/>
    <x v="0"/>
    <n v="3.0575999999999999"/>
    <n v="0.48999999999999994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  <n v="4"/>
    <x v="2"/>
    <n v="-59.835599999999999"/>
    <n v="-0.13749999999999998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  <n v="5"/>
    <x v="0"/>
    <n v="6.8540000000000001"/>
    <n v="0.46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  <n v="4"/>
    <x v="0"/>
    <n v="4.1079999999999997"/>
    <n v="0.2599999999999999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  <n v="5"/>
    <x v="0"/>
    <n v="26.972999999999999"/>
    <n v="0.36999999999999994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  <n v="3"/>
    <x v="2"/>
    <n v="5.1588000000000003"/>
    <n v="2.5000000000000001E-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  <n v="1"/>
    <x v="2"/>
    <n v="2.6972999999999998"/>
    <n v="0.33749999999999997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  <n v="5"/>
    <x v="2"/>
    <n v="-19.323"/>
    <n v="-0.23750000000000002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  <n v="8"/>
    <x v="6"/>
    <n v="-16.185600000000001"/>
    <n v="-0.8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  <n v="4"/>
    <x v="2"/>
    <n v="48.631999999999998"/>
    <n v="0.125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  <n v="4"/>
    <x v="2"/>
    <n v="7.2576000000000001"/>
    <n v="0.35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  <n v="8"/>
    <x v="2"/>
    <n v="14.5152"/>
    <n v="0.35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  <n v="4"/>
    <x v="0"/>
    <n v="16.68"/>
    <n v="0.5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  <n v="3"/>
    <x v="6"/>
    <n v="-190.85220000000001"/>
    <n v="-2.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  <n v="1"/>
    <x v="2"/>
    <n v="-2.9984999999999999"/>
    <n v="-0.18749999999999997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  <n v="1"/>
    <x v="2"/>
    <n v="13.588200000000001"/>
    <n v="0.1125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  <n v="4"/>
    <x v="10"/>
    <n v="-112.6216"/>
    <n v="-0.21666666666666665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  <n v="3"/>
    <x v="2"/>
    <n v="-5.4558"/>
    <n v="-0.17500000000000002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  <n v="2"/>
    <x v="2"/>
    <n v="3.6288"/>
    <n v="0.35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  <n v="2"/>
    <x v="6"/>
    <n v="-1.9068000000000001"/>
    <n v="-0.7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  <n v="3"/>
    <x v="2"/>
    <n v="0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  <n v="3"/>
    <x v="6"/>
    <n v="-2.7587999999999999"/>
    <n v="-0.73333333333333328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  <n v="3"/>
    <x v="2"/>
    <n v="3.21"/>
    <n v="0.3125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  <n v="3"/>
    <x v="0"/>
    <n v="197.99100000000001"/>
    <n v="0.3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  <n v="3"/>
    <x v="0"/>
    <n v="32.981699999999996"/>
    <n v="0.28999999999999998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  <n v="1"/>
    <x v="2"/>
    <n v="1.6588000000000001"/>
    <n v="0.32500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  <n v="2"/>
    <x v="2"/>
    <n v="5.5511999999999997"/>
    <n v="0.33749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  <n v="4"/>
    <x v="0"/>
    <n v="22.118400000000001"/>
    <n v="0.27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  <n v="5"/>
    <x v="0"/>
    <n v="76.47"/>
    <n v="0.3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  <n v="5"/>
    <x v="2"/>
    <n v="4.9139999999999997"/>
    <n v="0.32500000000000001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  <n v="3"/>
    <x v="2"/>
    <n v="0.88560000000000005"/>
    <n v="0.112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  <n v="5"/>
    <x v="2"/>
    <n v="2.8079999999999998"/>
    <n v="0.33749999999999997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  <n v="5"/>
    <x v="0"/>
    <n v="43.176000000000002"/>
    <n v="0.48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  <n v="4"/>
    <x v="0"/>
    <n v="11.592000000000001"/>
    <n v="0.46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  <n v="3"/>
    <x v="0"/>
    <n v="17.667300000000001"/>
    <n v="0.4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  <n v="1"/>
    <x v="0"/>
    <n v="4.1916000000000002"/>
    <n v="0.28000000000000003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  <n v="2"/>
    <x v="0"/>
    <n v="0.89100000000000001"/>
    <n v="0.45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  <n v="4"/>
    <x v="6"/>
    <n v="-26.623999999999999"/>
    <n v="-0.66666666666666663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  <n v="2"/>
    <x v="2"/>
    <n v="2.3079999999999998"/>
    <n v="0.125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  <n v="3"/>
    <x v="6"/>
    <n v="-3.4272"/>
    <n v="-0.70000000000000007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  <n v="6"/>
    <x v="6"/>
    <n v="-247.7988"/>
    <n v="-1.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  <n v="6"/>
    <x v="6"/>
    <n v="-7.3692000000000002"/>
    <n v="-0.7666666666666667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  <n v="5"/>
    <x v="0"/>
    <n v="87.89"/>
    <n v="0.44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  <n v="12"/>
    <x v="2"/>
    <n v="20.9148"/>
    <n v="1.2500000000000001E-2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  <n v="7"/>
    <x v="0"/>
    <n v="3.8976000000000002"/>
    <n v="0.3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  <n v="4"/>
    <x v="0"/>
    <n v="19.034400000000002"/>
    <n v="0.33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  <n v="4"/>
    <x v="0"/>
    <n v="76.548400000000001"/>
    <n v="0.29000000000000004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  <n v="6"/>
    <x v="0"/>
    <n v="128.9742"/>
    <n v="0.43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  <n v="7"/>
    <x v="0"/>
    <n v="0.51519999999999999"/>
    <n v="1.9999999999999997E-2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  <n v="2"/>
    <x v="0"/>
    <n v="78.850999999999999"/>
    <n v="0.29000000000000004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  <n v="3"/>
    <x v="0"/>
    <n v="15.585599999999999"/>
    <n v="0.33999999999999997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  <n v="2"/>
    <x v="0"/>
    <n v="3.2406000000000001"/>
    <n v="0.33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  <n v="12"/>
    <x v="0"/>
    <n v="0.93359999999999999"/>
    <n v="0.01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  <n v="4"/>
    <x v="0"/>
    <n v="5.4123999999999999"/>
    <n v="0.01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  <n v="3"/>
    <x v="0"/>
    <n v="49.970399999999998"/>
    <n v="0.47000000000000003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  <n v="5"/>
    <x v="0"/>
    <n v="383.93099999999998"/>
    <n v="0.289999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  <n v="6"/>
    <x v="2"/>
    <n v="41.152799999999999"/>
    <n v="0.32500000000000001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  <n v="7"/>
    <x v="2"/>
    <n v="15.743"/>
    <n v="0.125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  <n v="5"/>
    <x v="2"/>
    <n v="207.47499999999999"/>
    <n v="0.3125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  <n v="8"/>
    <x v="0"/>
    <n v="13.2"/>
    <n v="0.11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  <n v="1"/>
    <x v="0"/>
    <n v="1.4804999999999999"/>
    <n v="0.44999999999999996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  <n v="3"/>
    <x v="0"/>
    <n v="6.0288000000000004"/>
    <n v="0.32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  <n v="6"/>
    <x v="2"/>
    <n v="12.892799999999999"/>
    <n v="0.212499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  <n v="9"/>
    <x v="2"/>
    <n v="2.6964000000000001"/>
    <n v="8.7500000000000008E-2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x v="195"/>
    <n v="52.792000000000002"/>
    <n v="1"/>
    <x v="2"/>
    <n v="4.6193"/>
    <n v="8.7499999999999994E-2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  <n v="10"/>
    <x v="0"/>
    <n v="20.975000000000001"/>
    <n v="0.25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  <n v="2"/>
    <x v="0"/>
    <n v="5.7624000000000004"/>
    <n v="0.4900000000000000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  <n v="3"/>
    <x v="3"/>
    <n v="-12.979200000000001"/>
    <n v="-2.6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  <n v="5"/>
    <x v="2"/>
    <n v="29.672999999999998"/>
    <n v="0.33749999999999997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  <n v="5"/>
    <x v="4"/>
    <n v="-93.99"/>
    <n v="-0.14285714285714285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  <n v="1"/>
    <x v="3"/>
    <n v="-1.827"/>
    <n v="-1.75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  <n v="2"/>
    <x v="0"/>
    <n v="50.563200000000002"/>
    <n v="0.24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  <n v="1"/>
    <x v="0"/>
    <n v="1.5760000000000001"/>
    <n v="0.02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  <n v="1"/>
    <x v="0"/>
    <n v="6.7965999999999998"/>
    <n v="0.34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  <n v="4"/>
    <x v="0"/>
    <n v="108.1752"/>
    <n v="0.14000000000000001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  <n v="6"/>
    <x v="2"/>
    <n v="-9.282"/>
    <n v="-8.7500000000000008E-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  <n v="3"/>
    <x v="7"/>
    <n v="-10.9611"/>
    <n v="-0.47499999999999998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  <n v="5"/>
    <x v="2"/>
    <n v="9.0719999999999992"/>
    <n v="0.3499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  <n v="3"/>
    <x v="2"/>
    <n v="16.183800000000002"/>
    <n v="0.337500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  <n v="2"/>
    <x v="3"/>
    <n v="-1.476"/>
    <n v="-1.5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  <n v="9"/>
    <x v="7"/>
    <n v="-20.730599999999999"/>
    <n v="-0.27499999999999997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  <n v="2"/>
    <x v="2"/>
    <n v="1.6704000000000001"/>
    <n v="0.36250000000000004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  <n v="6"/>
    <x v="0"/>
    <n v="16.956"/>
    <n v="0.45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  <n v="3"/>
    <x v="0"/>
    <n v="10.896599999999999"/>
    <n v="0.26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  <n v="3"/>
    <x v="11"/>
    <n v="5.1294000000000004"/>
    <n v="1.1764705882352941E-2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  <n v="6"/>
    <x v="2"/>
    <n v="38.870399999999997"/>
    <n v="9.9999999999999992E-2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  <n v="6"/>
    <x v="0"/>
    <n v="34.354799999999997"/>
    <n v="5.9999999999999991E-2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  <n v="2"/>
    <x v="0"/>
    <n v="11.613"/>
    <n v="0.35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  <n v="4"/>
    <x v="0"/>
    <n v="24.9132"/>
    <n v="0.38999999999999996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  <n v="1"/>
    <x v="0"/>
    <n v="11.7568"/>
    <n v="0.44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  <n v="9"/>
    <x v="2"/>
    <n v="106.95780000000001"/>
    <n v="0.36250000000000004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  <n v="5"/>
    <x v="0"/>
    <n v="129.77250000000001"/>
    <n v="0.33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  <n v="3"/>
    <x v="6"/>
    <n v="-1.476"/>
    <n v="-0.66666666666666663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  <n v="3"/>
    <x v="2"/>
    <n v="5.2884000000000002"/>
    <n v="0.32500000000000007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  <n v="7"/>
    <x v="0"/>
    <n v="197.92080000000001"/>
    <n v="0.28000000000000003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  <n v="5"/>
    <x v="6"/>
    <n v="-4.577"/>
    <n v="-0.76666666666666672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  <n v="1"/>
    <x v="2"/>
    <n v="4.7664"/>
    <n v="0.22499999999999998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  <n v="6"/>
    <x v="2"/>
    <n v="3.1032000000000002"/>
    <n v="7.5000000000000011E-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  <n v="3"/>
    <x v="0"/>
    <n v="4.4850000000000003"/>
    <n v="0.25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  <n v="1"/>
    <x v="6"/>
    <n v="-1.8585"/>
    <n v="-0.70000000000000007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  <n v="5"/>
    <x v="0"/>
    <n v="267.70499999999998"/>
    <n v="0.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  <n v="2"/>
    <x v="11"/>
    <n v="28.956800000000001"/>
    <n v="9.4117647058823528E-2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  <n v="9"/>
    <x v="0"/>
    <n v="29.152799999999999"/>
    <n v="3.9999999999999994E-2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  <n v="5"/>
    <x v="2"/>
    <n v="13.959"/>
    <n v="0.33750000000000002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  <n v="3"/>
    <x v="2"/>
    <n v="15.111599999999999"/>
    <n v="0.35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  <n v="2"/>
    <x v="0"/>
    <n v="1.7472000000000001"/>
    <n v="0.42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  <n v="5"/>
    <x v="0"/>
    <n v="28.858000000000001"/>
    <n v="0.47000000000000003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  <n v="2"/>
    <x v="2"/>
    <n v="8.8623999999999992"/>
    <n v="0.36249999999999993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  <n v="4"/>
    <x v="0"/>
    <n v="71.269199999999998"/>
    <n v="0.27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  <n v="3"/>
    <x v="0"/>
    <n v="100.7916"/>
    <n v="0.27999999999999997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  <n v="2"/>
    <x v="0"/>
    <n v="6.2207999999999997"/>
    <n v="0.47999999999999993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  <n v="3"/>
    <x v="0"/>
    <n v="5.8410000000000002"/>
    <n v="0.05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  <n v="2"/>
    <x v="2"/>
    <n v="89.954800000000006"/>
    <n v="0.32500000000000001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  <n v="3"/>
    <x v="0"/>
    <n v="86.389200000000002"/>
    <n v="0.36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  <n v="6"/>
    <x v="0"/>
    <n v="6.0876000000000001"/>
    <n v="0.38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  <n v="5"/>
    <x v="2"/>
    <n v="-107.958"/>
    <n v="-0.23749999999999999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  <n v="5"/>
    <x v="7"/>
    <n v="-187.38149999999999"/>
    <n v="-1.325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  <n v="4"/>
    <x v="4"/>
    <n v="-26.635200000000001"/>
    <n v="-8.5714285714285715E-2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  <n v="4"/>
    <x v="2"/>
    <n v="2.2288000000000001"/>
    <n v="0.17499999999999999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  <n v="5"/>
    <x v="3"/>
    <n v="-9.7050000000000001"/>
    <n v="-1.5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  <n v="14"/>
    <x v="3"/>
    <n v="-22.684200000000001"/>
    <n v="-1.65000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  <n v="2"/>
    <x v="3"/>
    <n v="-38.821199999999997"/>
    <n v="-2.5499999999999998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  <n v="3"/>
    <x v="0"/>
    <n v="9.3228000000000009"/>
    <n v="0.34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  <n v="1"/>
    <x v="0"/>
    <n v="74.691000000000003"/>
    <n v="0.45000000000000007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  <n v="3"/>
    <x v="0"/>
    <n v="18"/>
    <n v="0.24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  <n v="8"/>
    <x v="2"/>
    <n v="46.995199999999997"/>
    <n v="0.35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  <n v="6"/>
    <x v="2"/>
    <n v="47.626800000000003"/>
    <n v="0.32500000000000001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  <n v="3"/>
    <x v="2"/>
    <n v="47.815199999999997"/>
    <n v="0.36249999999999999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  <n v="5"/>
    <x v="2"/>
    <n v="20.388000000000002"/>
    <n v="0.1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  <n v="7"/>
    <x v="6"/>
    <n v="-10.487399999999999"/>
    <n v="-0.73333333333333328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  <n v="10"/>
    <x v="2"/>
    <n v="-161.69399999999999"/>
    <n v="-0.22499999999999998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  <n v="5"/>
    <x v="0"/>
    <n v="18.329999999999998"/>
    <n v="0.3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  <n v="3"/>
    <x v="2"/>
    <n v="5.2649999999999997"/>
    <n v="0.1875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  <n v="4"/>
    <x v="2"/>
    <n v="1.1808000000000001"/>
    <n v="0.1125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  <n v="2"/>
    <x v="2"/>
    <n v="12.974"/>
    <n v="0.32500000000000001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  <n v="9"/>
    <x v="0"/>
    <n v="20.1708"/>
    <n v="0.26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  <n v="7"/>
    <x v="0"/>
    <n v="70.033600000000007"/>
    <n v="0.26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  <n v="2"/>
    <x v="0"/>
    <n v="2.8224"/>
    <n v="0.49000000000000005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  <n v="5"/>
    <x v="0"/>
    <n v="32.97"/>
    <n v="0.3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  <n v="3"/>
    <x v="0"/>
    <n v="10.507199999999999"/>
    <n v="0.44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  <n v="4"/>
    <x v="0"/>
    <n v="12.052"/>
    <n v="0.46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  <n v="2"/>
    <x v="0"/>
    <n v="6.2207999999999997"/>
    <n v="0.47999999999999993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  <n v="5"/>
    <x v="0"/>
    <n v="32.893000000000001"/>
    <n v="0.14000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  <n v="5"/>
    <x v="0"/>
    <n v="34.292499999999997"/>
    <n v="0.28999999999999998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  <n v="1"/>
    <x v="0"/>
    <n v="1.9259999999999999"/>
    <n v="0.44999999999999996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  <n v="3"/>
    <x v="0"/>
    <n v="5.1014999999999997"/>
    <n v="0.18999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  <n v="3"/>
    <x v="2"/>
    <n v="377.73"/>
    <n v="0.1125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  <n v="2"/>
    <x v="0"/>
    <n v="3.7995999999999999"/>
    <n v="0.46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  <n v="7"/>
    <x v="2"/>
    <n v="334.49849999999998"/>
    <n v="0.11249999999999999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  <n v="7"/>
    <x v="0"/>
    <n v="29.341200000000001"/>
    <n v="0.27999999999999997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  <n v="6"/>
    <x v="2"/>
    <n v="58.179600000000001"/>
    <n v="7.5000000000000011E-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  <n v="1"/>
    <x v="8"/>
    <n v="-17.0274"/>
    <n v="-0.19117647058823528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  <n v="6"/>
    <x v="2"/>
    <n v="52.631999999999998"/>
    <n v="0.3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  <n v="4"/>
    <x v="2"/>
    <n v="-87.667199999999994"/>
    <n v="-0.19999999999999998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  <n v="4"/>
    <x v="4"/>
    <n v="-58.504800000000003"/>
    <n v="-0.27142857142857141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  <n v="6"/>
    <x v="2"/>
    <n v="20.844000000000001"/>
    <n v="0.375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  <n v="2"/>
    <x v="4"/>
    <n v="-25.4772"/>
    <n v="-0.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  <n v="5"/>
    <x v="4"/>
    <n v="-17.745000000000001"/>
    <n v="-7.1428571428571425E-2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  <n v="4"/>
    <x v="3"/>
    <n v="-30.8672"/>
    <n v="-2.65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  <n v="2"/>
    <x v="4"/>
    <n v="-1.2178"/>
    <n v="-1.4285714285714287E-2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  <n v="5"/>
    <x v="2"/>
    <n v="2.3220000000000001"/>
    <n v="0.1125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  <n v="3"/>
    <x v="0"/>
    <n v="41.445599999999999"/>
    <n v="0.27999999999999997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  <n v="1"/>
    <x v="0"/>
    <n v="7.9896000000000003"/>
    <n v="0.24000000000000002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  <n v="5"/>
    <x v="0"/>
    <n v="100.4255"/>
    <n v="0.4900000000000000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  <n v="4"/>
    <x v="4"/>
    <n v="-75.191999999999993"/>
    <n v="-0.14285714285714282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  <n v="2"/>
    <x v="0"/>
    <n v="10.909599999999999"/>
    <n v="0.25999999999999995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  <n v="3"/>
    <x v="2"/>
    <n v="0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  <n v="11"/>
    <x v="2"/>
    <n v="11.026400000000001"/>
    <n v="0.35000000000000003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  <n v="3"/>
    <x v="2"/>
    <n v="9.5850000000000009"/>
    <n v="0.3125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  <n v="4"/>
    <x v="10"/>
    <n v="125.99720000000001"/>
    <n v="0.11666666666666665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  <n v="2"/>
    <x v="2"/>
    <n v="-28.2744"/>
    <n v="-0.17499999999999999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  <n v="3"/>
    <x v="3"/>
    <n v="-4.9878"/>
    <n v="-1.7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  <n v="2"/>
    <x v="2"/>
    <n v="4.4004000000000003"/>
    <n v="0.23750000000000004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  <n v="3"/>
    <x v="2"/>
    <n v="-125.76600000000001"/>
    <n v="-0.18750000000000003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  <n v="5"/>
    <x v="7"/>
    <n v="-43.847999999999999"/>
    <n v="-0.67500000000000004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  <n v="2"/>
    <x v="0"/>
    <n v="15.0984"/>
    <n v="0.3600000000000000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  <n v="2"/>
    <x v="0"/>
    <n v="5.8604000000000003"/>
    <n v="0.49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  <n v="4"/>
    <x v="0"/>
    <n v="3.8048000000000002"/>
    <n v="0.2900000000000000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  <n v="3"/>
    <x v="0"/>
    <n v="160.62299999999999"/>
    <n v="0.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  <n v="3"/>
    <x v="7"/>
    <n v="-70.960499999999996"/>
    <n v="-0.97499999999999998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  <n v="3"/>
    <x v="0"/>
    <n v="17.314800000000002"/>
    <n v="0.47000000000000003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  <n v="7"/>
    <x v="0"/>
    <n v="41.223700000000001"/>
    <n v="0.47000000000000003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  <n v="7"/>
    <x v="1"/>
    <n v="-255.58750000000001"/>
    <n v="-0.45454545454545453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  <n v="9"/>
    <x v="0"/>
    <n v="21.477599999999999"/>
    <n v="0.37999999999999995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  <n v="8"/>
    <x v="2"/>
    <n v="1.2672000000000001"/>
    <n v="0.11250000000000002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  <n v="10"/>
    <x v="2"/>
    <n v="24.856999999999999"/>
    <n v="8.7500000000000008E-2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  <n v="4"/>
    <x v="2"/>
    <n v="6.7047999999999996"/>
    <n v="0.36249999999999999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  <n v="3"/>
    <x v="0"/>
    <n v="7.2176999999999998"/>
    <n v="0.49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  <n v="3"/>
    <x v="0"/>
    <n v="50.3658"/>
    <n v="0.2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  <n v="4"/>
    <x v="2"/>
    <n v="6.9715999999999996"/>
    <n v="1.2500000000000001E-2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  <n v="4"/>
    <x v="2"/>
    <n v="-31.993600000000001"/>
    <n v="-0.2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  <n v="6"/>
    <x v="0"/>
    <n v="155.727"/>
    <n v="0.33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  <n v="2"/>
    <x v="0"/>
    <n v="1.6896"/>
    <n v="0.48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  <n v="4"/>
    <x v="0"/>
    <n v="23.086400000000001"/>
    <n v="0.47000000000000003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  <n v="7"/>
    <x v="0"/>
    <n v="9.8783999999999992"/>
    <n v="0.48999999999999994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  <n v="2"/>
    <x v="0"/>
    <n v="5.0195999999999996"/>
    <n v="0.47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  <n v="2"/>
    <x v="0"/>
    <n v="39.748800000000003"/>
    <n v="0.280000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  <n v="2"/>
    <x v="0"/>
    <n v="4.8719999999999999"/>
    <n v="0.15000000000000002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  <n v="3"/>
    <x v="0"/>
    <n v="9.6191999999999993"/>
    <n v="0.48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  <n v="4"/>
    <x v="0"/>
    <n v="6719.9808000000003"/>
    <n v="0.4800000000000000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  <n v="2"/>
    <x v="0"/>
    <n v="38.08"/>
    <n v="0.16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  <n v="2"/>
    <x v="0"/>
    <n v="27.882000000000001"/>
    <n v="0.45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  <n v="2"/>
    <x v="4"/>
    <n v="-23.937200000000001"/>
    <n v="-9.9999999999999992E-2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  <n v="5"/>
    <x v="0"/>
    <n v="95.2"/>
    <n v="0.16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  <n v="3"/>
    <x v="2"/>
    <n v="5.6112000000000002"/>
    <n v="0.3500000000000000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  <n v="5"/>
    <x v="0"/>
    <n v="87.89"/>
    <n v="0.44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  <n v="2"/>
    <x v="0"/>
    <n v="36.473599999999998"/>
    <n v="0.159999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  <n v="6"/>
    <x v="0"/>
    <n v="76.315200000000004"/>
    <n v="0.26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  <n v="2"/>
    <x v="0"/>
    <n v="89.3142"/>
    <n v="0.28999999999999998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  <n v="6"/>
    <x v="0"/>
    <n v="33.936"/>
    <n v="0.3500000000000000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  <n v="7"/>
    <x v="2"/>
    <n v="41.120800000000003"/>
    <n v="0.350000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  <n v="3"/>
    <x v="2"/>
    <n v="4.1832000000000003"/>
    <n v="0.35000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  <n v="3"/>
    <x v="11"/>
    <n v="-30.146999999999998"/>
    <n v="-5.8823529411764698E-2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x v="584"/>
    <n v="863.12800000000004"/>
    <n v="7"/>
    <x v="2"/>
    <n v="-32.3673"/>
    <n v="-3.7499999999999999E-2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  <n v="7"/>
    <x v="0"/>
    <n v="366.63479999999998"/>
    <n v="0.1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  <n v="2"/>
    <x v="2"/>
    <n v="-73.0548"/>
    <n v="-0.1625000000000000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  <n v="3"/>
    <x v="0"/>
    <n v="32.688000000000002"/>
    <n v="0.30000000000000004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  <n v="7"/>
    <x v="0"/>
    <n v="68.686800000000005"/>
    <n v="0.26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  <n v="1"/>
    <x v="0"/>
    <n v="1.4112"/>
    <n v="0.49000000000000005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  <n v="6"/>
    <x v="2"/>
    <n v="14.1426"/>
    <n v="0.33749999999999997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  <n v="4"/>
    <x v="0"/>
    <n v="4.0663999999999998"/>
    <n v="0.16999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  <n v="4"/>
    <x v="2"/>
    <n v="52.822800000000001"/>
    <n v="0.33750000000000002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  <n v="6"/>
    <x v="0"/>
    <n v="37.218600000000002"/>
    <n v="0.29000000000000004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  <n v="5"/>
    <x v="0"/>
    <n v="142.48500000000001"/>
    <n v="0.30000000000000004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  <n v="2"/>
    <x v="0"/>
    <n v="449.99099999999999"/>
    <n v="0.44999999999999996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  <n v="4"/>
    <x v="5"/>
    <n v="-188.7"/>
    <n v="-0.67999999999999994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  <n v="8"/>
    <x v="10"/>
    <n v="-480.20319999999998"/>
    <n v="-0.38333333333333336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  <n v="5"/>
    <x v="10"/>
    <n v="-24.043500000000002"/>
    <n v="-0.21666666666666667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  <n v="3"/>
    <x v="7"/>
    <n v="-10.1736"/>
    <n v="-0.45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  <n v="1"/>
    <x v="7"/>
    <n v="-0.99329999999999996"/>
    <n v="-0.52500000000000002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  <n v="3"/>
    <x v="2"/>
    <n v="20.5764"/>
    <n v="0.32500000000000001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  <n v="1"/>
    <x v="2"/>
    <n v="2.9340000000000002"/>
    <n v="0.37500000000000006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  <n v="4"/>
    <x v="4"/>
    <n v="-12.148"/>
    <n v="-7.1428571428571425E-2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  <n v="9"/>
    <x v="0"/>
    <n v="29.525400000000001"/>
    <n v="0.47000000000000003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  <n v="3"/>
    <x v="0"/>
    <n v="9.3312000000000008"/>
    <n v="0.48000000000000004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  <n v="1"/>
    <x v="0"/>
    <n v="3.6162000000000001"/>
    <n v="0.49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  <n v="6"/>
    <x v="0"/>
    <n v="18.662400000000002"/>
    <n v="0.48000000000000004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  <n v="4"/>
    <x v="0"/>
    <n v="76.9816"/>
    <n v="0.41000000000000003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  <n v="7"/>
    <x v="6"/>
    <n v="-4.2336"/>
    <n v="-0.7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  <n v="3"/>
    <x v="2"/>
    <n v="9.8352000000000004"/>
    <n v="0.1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  <n v="2"/>
    <x v="2"/>
    <n v="25.180800000000001"/>
    <n v="7.4999999999999997E-2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  <n v="2"/>
    <x v="0"/>
    <n v="4.3903999999999996"/>
    <n v="0.48999999999999994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  <n v="4"/>
    <x v="2"/>
    <n v="-1.1195999999999999"/>
    <n v="-1.2499999999999999E-2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  <n v="5"/>
    <x v="2"/>
    <n v="7.1959999999999997"/>
    <n v="0.1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  <n v="3"/>
    <x v="2"/>
    <n v="5.4432"/>
    <n v="0.35000000000000003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  <n v="5"/>
    <x v="3"/>
    <n v="-18.252500000000001"/>
    <n v="-1.7500000000000002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  <n v="1"/>
    <x v="2"/>
    <n v="-18.196000000000002"/>
    <n v="-0.25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  <n v="5"/>
    <x v="0"/>
    <n v="16.787500000000001"/>
    <n v="0.25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  <n v="2"/>
    <x v="0"/>
    <n v="142.9948"/>
    <n v="0.26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  <n v="3"/>
    <x v="0"/>
    <n v="4.7279999999999998"/>
    <n v="0.39999999999999997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  <n v="4"/>
    <x v="0"/>
    <n v="2229.0239999999999"/>
    <n v="0.48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  <n v="2"/>
    <x v="9"/>
    <n v="115.5528"/>
    <n v="0.2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  <n v="1"/>
    <x v="1"/>
    <n v="-76.606200000000001"/>
    <n v="-0.4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  <n v="1"/>
    <x v="2"/>
    <n v="0.4264"/>
    <n v="0.16250000000000001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  <n v="6"/>
    <x v="6"/>
    <n v="-913.17600000000004"/>
    <n v="-0.6666666666666667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  <n v="4"/>
    <x v="2"/>
    <n v="-58.873600000000003"/>
    <n v="-0.2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  <n v="2"/>
    <x v="2"/>
    <n v="7.1372"/>
    <n v="8.7500000000000008E-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  <n v="5"/>
    <x v="7"/>
    <n v="-17.783999999999999"/>
    <n v="-0.39999999999999997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  <n v="3"/>
    <x v="2"/>
    <n v="19.630500000000001"/>
    <n v="6.25E-2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  <n v="4"/>
    <x v="6"/>
    <n v="-4.6463999999999999"/>
    <n v="-0.73333333333333328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  <n v="1"/>
    <x v="2"/>
    <n v="3.7989999999999999"/>
    <n v="0.3624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  <n v="1"/>
    <x v="6"/>
    <n v="-1.8106"/>
    <n v="-0.73333333333333339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  <n v="2"/>
    <x v="6"/>
    <n v="-2.2848000000000002"/>
    <n v="-0.7000000000000000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  <n v="3"/>
    <x v="2"/>
    <n v="0.86880000000000002"/>
    <n v="0.19999999999999998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  <n v="3"/>
    <x v="7"/>
    <n v="-19.0656"/>
    <n v="-0.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  <n v="2"/>
    <x v="2"/>
    <n v="1.7248000000000001"/>
    <n v="0.35000000000000003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  <n v="3"/>
    <x v="3"/>
    <n v="-3.0396000000000001"/>
    <n v="-1.7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  <n v="4"/>
    <x v="2"/>
    <n v="-3.7679999999999998"/>
    <n v="-0.25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  <n v="2"/>
    <x v="2"/>
    <n v="-2.5247999999999999"/>
    <n v="-0.19999999999999998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  <n v="6"/>
    <x v="0"/>
    <n v="83.646000000000001"/>
    <n v="0.45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  <n v="2"/>
    <x v="0"/>
    <n v="6.2207999999999997"/>
    <n v="0.47999999999999993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  <n v="10"/>
    <x v="0"/>
    <n v="91.055999999999997"/>
    <n v="0.48000000000000004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  <n v="1"/>
    <x v="0"/>
    <n v="20.085100000000001"/>
    <n v="0.49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  <n v="2"/>
    <x v="0"/>
    <n v="7.4375999999999998"/>
    <n v="0.09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  <n v="2"/>
    <x v="0"/>
    <n v="8.0652000000000008"/>
    <n v="0.26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  <n v="3"/>
    <x v="0"/>
    <n v="37.787399999999998"/>
    <n v="0.42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  <n v="3"/>
    <x v="0"/>
    <n v="9.7119"/>
    <n v="0.27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  <n v="7"/>
    <x v="0"/>
    <n v="291.37779999999998"/>
    <n v="0.23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  <n v="5"/>
    <x v="0"/>
    <n v="42.362499999999997"/>
    <n v="0.25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  <n v="2"/>
    <x v="0"/>
    <n v="0.40679999999999999"/>
    <n v="0.01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  <n v="2"/>
    <x v="2"/>
    <n v="0.41599999999999998"/>
    <n v="0.125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  <n v="4"/>
    <x v="1"/>
    <n v="-458.14679999999998"/>
    <n v="-0.49090909090909091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  <n v="5"/>
    <x v="2"/>
    <n v="0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  <n v="2"/>
    <x v="2"/>
    <n v="-0.77480000000000004"/>
    <n v="-0.16250000000000001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  <n v="1"/>
    <x v="2"/>
    <n v="2.5019999999999998"/>
    <n v="0.375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  <n v="2"/>
    <x v="2"/>
    <n v="1.1120000000000001"/>
    <n v="0.25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  <n v="4"/>
    <x v="2"/>
    <n v="6.0411999999999999"/>
    <n v="0.13750000000000001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  <n v="2"/>
    <x v="2"/>
    <n v="8.3103999999999996"/>
    <n v="0.35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  <n v="3"/>
    <x v="0"/>
    <n v="57.12"/>
    <n v="0.16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  <n v="8"/>
    <x v="2"/>
    <n v="50.396000000000001"/>
    <n v="6.25E-2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  <n v="3"/>
    <x v="0"/>
    <n v="31.6128"/>
    <n v="0.37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  <n v="3"/>
    <x v="0"/>
    <n v="10.347300000000001"/>
    <n v="0.03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  <n v="5"/>
    <x v="3"/>
    <n v="-191.619"/>
    <n v="-2.7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  <n v="2"/>
    <x v="2"/>
    <n v="3.6783999999999999"/>
    <n v="0.1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  <n v="2"/>
    <x v="10"/>
    <n v="-123.998"/>
    <n v="-0.16666666666666666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  <n v="2"/>
    <x v="3"/>
    <n v="-16.818000000000001"/>
    <n v="-1.5000000000000002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  <n v="2"/>
    <x v="7"/>
    <n v="-1.8848"/>
    <n v="-0.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  <n v="5"/>
    <x v="3"/>
    <n v="-470.548"/>
    <n v="-2.6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  <n v="2"/>
    <x v="2"/>
    <n v="6.0415999999999999"/>
    <n v="0.1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  <n v="1"/>
    <x v="0"/>
    <n v="89.997"/>
    <n v="0.3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  <n v="4"/>
    <x v="0"/>
    <n v="92.236800000000002"/>
    <n v="0.48000000000000004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  <n v="8"/>
    <x v="2"/>
    <n v="27.295200000000001"/>
    <n v="0.1125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  <n v="3"/>
    <x v="0"/>
    <n v="11.685"/>
    <n v="0.2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  <n v="5"/>
    <x v="0"/>
    <n v="12.246499999999999"/>
    <n v="7.0000000000000007E-2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  <n v="6"/>
    <x v="2"/>
    <n v="37.764000000000003"/>
    <n v="0.3750000000000000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  <n v="9"/>
    <x v="0"/>
    <n v="180.76589999999999"/>
    <n v="0.48999999999999994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  <n v="1"/>
    <x v="0"/>
    <n v="3.7694000000000001"/>
    <n v="0.47000000000000003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  <n v="4"/>
    <x v="0"/>
    <n v="44.470399999999998"/>
    <n v="0.26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  <n v="3"/>
    <x v="0"/>
    <n v="9.3312000000000008"/>
    <n v="0.48000000000000004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  <n v="4"/>
    <x v="6"/>
    <n v="-10.0372"/>
    <n v="-0.76666666666666661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  <n v="3"/>
    <x v="0"/>
    <n v="30.734999999999999"/>
    <n v="0.25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  <n v="7"/>
    <x v="2"/>
    <n v="12.8499"/>
    <n v="0.362499999999999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  <n v="2"/>
    <x v="0"/>
    <n v="5.1947999999999999"/>
    <n v="0.26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  <n v="1"/>
    <x v="5"/>
    <n v="-47.174999999999997"/>
    <n v="-0.67999999999999994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  <n v="4"/>
    <x v="2"/>
    <n v="2.7719999999999998"/>
    <n v="8.7499999999999994E-2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  <n v="4"/>
    <x v="2"/>
    <n v="250.39599999999999"/>
    <n v="0.125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  <n v="2"/>
    <x v="2"/>
    <n v="3.1536"/>
    <n v="0.33750000000000002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  <n v="8"/>
    <x v="9"/>
    <n v="313.26240000000001"/>
    <n v="0.12222222222222223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  <n v="4"/>
    <x v="2"/>
    <n v="4.8391999999999999"/>
    <n v="1.2499999999999999E-2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  <n v="1"/>
    <x v="2"/>
    <n v="0.29959999999999998"/>
    <n v="8.7499999999999994E-2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  <n v="7"/>
    <x v="0"/>
    <n v="282.20920000000001"/>
    <n v="0.26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  <n v="9"/>
    <x v="2"/>
    <n v="15.607799999999999"/>
    <n v="0.362499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  <n v="3"/>
    <x v="6"/>
    <n v="-2.7587999999999999"/>
    <n v="-0.73333333333333328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  <n v="2"/>
    <x v="6"/>
    <n v="-26.725999999999999"/>
    <n v="-0.76666666666666661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  <n v="3"/>
    <x v="2"/>
    <n v="32.434199999999997"/>
    <n v="7.4999999999999983E-2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  <n v="3"/>
    <x v="0"/>
    <n v="87.757800000000003"/>
    <n v="0.1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  <n v="3"/>
    <x v="2"/>
    <n v="22.015799999999999"/>
    <n v="0.33749999999999997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  <n v="3"/>
    <x v="2"/>
    <n v="25.875"/>
    <n v="0.12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  <n v="2"/>
    <x v="4"/>
    <n v="137.26400000000001"/>
    <n v="0.22857142857142859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  <n v="2"/>
    <x v="2"/>
    <n v="14.2272"/>
    <n v="0.23749999999999999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  <n v="8"/>
    <x v="2"/>
    <n v="135.45599999999999"/>
    <n v="0.21249999999999997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  <n v="3"/>
    <x v="7"/>
    <n v="-33.641399999999997"/>
    <n v="-0.64999999999999991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  <n v="6"/>
    <x v="2"/>
    <n v="10.8864"/>
    <n v="0.35000000000000003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  <n v="5"/>
    <x v="2"/>
    <n v="4.1965000000000003"/>
    <n v="8.7500000000000008E-2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  <n v="7"/>
    <x v="2"/>
    <n v="41.718600000000002"/>
    <n v="0.26250000000000001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  <n v="6"/>
    <x v="2"/>
    <n v="15.8436"/>
    <n v="7.5000000000000011E-2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  <n v="2"/>
    <x v="2"/>
    <n v="-1.0409999999999999"/>
    <n v="-0.1875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  <n v="1"/>
    <x v="2"/>
    <n v="0.99629999999999996"/>
    <n v="0.33749999999999997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  <n v="3"/>
    <x v="6"/>
    <n v="-7.5768000000000004"/>
    <n v="-0.73333333333333328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  <n v="4"/>
    <x v="2"/>
    <n v="5.9695999999999998"/>
    <n v="0.32500000000000001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  <n v="2"/>
    <x v="0"/>
    <n v="74.974999999999994"/>
    <n v="0.25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  <n v="9"/>
    <x v="0"/>
    <n v="12.744"/>
    <n v="0.48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  <n v="2"/>
    <x v="0"/>
    <n v="26.8752"/>
    <n v="0.24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  <n v="2"/>
    <x v="2"/>
    <n v="0.73919999999999997"/>
    <n v="0.15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  <n v="3"/>
    <x v="2"/>
    <n v="4.2717000000000001"/>
    <n v="0.36249999999999999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  <n v="3"/>
    <x v="0"/>
    <n v="2.0748000000000002"/>
    <n v="0.26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  <n v="2"/>
    <x v="0"/>
    <n v="81.432000000000002"/>
    <n v="0.45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  <n v="5"/>
    <x v="0"/>
    <n v="659.98"/>
    <n v="0.4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  <n v="3"/>
    <x v="2"/>
    <n v="45.293999999999997"/>
    <n v="0.125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  <n v="2"/>
    <x v="2"/>
    <n v="8.2782"/>
    <n v="0.11249999999999999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  <n v="4"/>
    <x v="2"/>
    <n v="36.477600000000002"/>
    <n v="7.5000000000000011E-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  <n v="5"/>
    <x v="0"/>
    <n v="15.552"/>
    <n v="0.48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  <n v="7"/>
    <x v="0"/>
    <n v="19.255600000000001"/>
    <n v="0.46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  <n v="2"/>
    <x v="0"/>
    <n v="35.677599999999998"/>
    <n v="0.45999999999999996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  <n v="9"/>
    <x v="0"/>
    <n v="11.151"/>
    <n v="0.3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  <n v="3"/>
    <x v="2"/>
    <n v="8.5845000000000002"/>
    <n v="6.25E-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  <n v="3"/>
    <x v="4"/>
    <n v="-43.029600000000002"/>
    <n v="-0.11428571428571428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  <n v="4"/>
    <x v="0"/>
    <n v="24.460799999999999"/>
    <n v="0.3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  <n v="7"/>
    <x v="0"/>
    <n v="764.3818"/>
    <n v="0.26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  <n v="3"/>
    <x v="4"/>
    <n v="-14.6388"/>
    <n v="-2.8571428571428574E-2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  <n v="2"/>
    <x v="2"/>
    <n v="0.56679999999999997"/>
    <n v="0.16250000000000001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  <n v="7"/>
    <x v="2"/>
    <n v="3.9003999999999999"/>
    <n v="0.17499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  <n v="3"/>
    <x v="2"/>
    <n v="5.6112000000000002"/>
    <n v="0.3500000000000000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  <n v="1"/>
    <x v="2"/>
    <n v="0.15329999999999999"/>
    <n v="8.7499999999999994E-2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  <n v="8"/>
    <x v="2"/>
    <n v="2.3616000000000001"/>
    <n v="0.1125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  <n v="1"/>
    <x v="0"/>
    <n v="3.363"/>
    <n v="0.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  <n v="2"/>
    <x v="2"/>
    <n v="4.5039999999999996"/>
    <n v="9.9999999999999992E-2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  <n v="2"/>
    <x v="3"/>
    <n v="-24.9984"/>
    <n v="-1.5999999999999999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  <n v="2"/>
    <x v="0"/>
    <n v="2.2724000000000002"/>
    <n v="0.26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  <n v="5"/>
    <x v="0"/>
    <n v="20.585000000000001"/>
    <n v="0.46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  <n v="5"/>
    <x v="2"/>
    <n v="5.3970000000000002"/>
    <n v="8.7500000000000008E-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  <n v="3"/>
    <x v="2"/>
    <n v="13.857900000000001"/>
    <n v="8.7500000000000008E-2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  <n v="4"/>
    <x v="3"/>
    <n v="-4.5823999999999998"/>
    <n v="-1.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  <n v="7"/>
    <x v="3"/>
    <n v="-164.83600000000001"/>
    <n v="-1.7500000000000002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  <n v="3"/>
    <x v="0"/>
    <n v="68.975999999999999"/>
    <n v="0.48000000000000004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  <n v="1"/>
    <x v="0"/>
    <n v="3.1103999999999998"/>
    <n v="0.4799999999999999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  <n v="4"/>
    <x v="0"/>
    <n v="2.5215999999999998"/>
    <n v="0.32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  <n v="1"/>
    <x v="0"/>
    <n v="3.363"/>
    <n v="0.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  <n v="5"/>
    <x v="0"/>
    <n v="88.724999999999994"/>
    <n v="0.25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  <n v="3"/>
    <x v="0"/>
    <n v="8.7905999999999995"/>
    <n v="0.48999999999999994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  <n v="4"/>
    <x v="0"/>
    <n v="23.31"/>
    <n v="0.4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  <n v="9"/>
    <x v="0"/>
    <n v="149.76"/>
    <n v="0.5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  <n v="2"/>
    <x v="0"/>
    <n v="3.157"/>
    <n v="0.41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  <n v="4"/>
    <x v="0"/>
    <n v="11.720800000000001"/>
    <n v="0.49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  <n v="5"/>
    <x v="0"/>
    <n v="184.26"/>
    <n v="0.37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  <n v="6"/>
    <x v="2"/>
    <n v="-38.211599999999997"/>
    <n v="-8.7499999999999994E-2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  <n v="5"/>
    <x v="0"/>
    <n v="15.552"/>
    <n v="0.48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  <n v="3"/>
    <x v="0"/>
    <n v="16.588799999999999"/>
    <n v="0.27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  <n v="7"/>
    <x v="0"/>
    <n v="19.807200000000002"/>
    <n v="0.27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  <n v="5"/>
    <x v="2"/>
    <n v="22.2"/>
    <n v="0.37499999999999994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  <n v="3"/>
    <x v="2"/>
    <n v="6.5903999999999998"/>
    <n v="0.2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  <n v="3"/>
    <x v="2"/>
    <n v="-10.918799999999999"/>
    <n v="-4.9999999999999996E-2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  <n v="5"/>
    <x v="0"/>
    <n v="13.188000000000001"/>
    <n v="0.42000000000000004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  <n v="1"/>
    <x v="0"/>
    <n v="3.7919999999999998"/>
    <n v="0.3999999999999999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  <n v="10"/>
    <x v="0"/>
    <n v="58.66"/>
    <n v="0.27999999999999997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  <n v="5"/>
    <x v="0"/>
    <n v="10.449"/>
    <n v="0.43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  <n v="1"/>
    <x v="0"/>
    <n v="3.1103999999999998"/>
    <n v="0.4799999999999999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  <n v="2"/>
    <x v="2"/>
    <n v="7.3007999999999997"/>
    <n v="0.22499999999999998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  <n v="4"/>
    <x v="6"/>
    <n v="-17.591999999999999"/>
    <n v="-0.66666666666666663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  <n v="5"/>
    <x v="10"/>
    <n v="-112.041"/>
    <n v="-0.3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  <n v="5"/>
    <x v="6"/>
    <n v="-44.94"/>
    <n v="-0.7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  <n v="2"/>
    <x v="2"/>
    <n v="2.8"/>
    <n v="0.35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  <n v="3"/>
    <x v="0"/>
    <n v="41.038800000000002"/>
    <n v="0.22000000000000003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  <n v="7"/>
    <x v="0"/>
    <n v="24.382400000000001"/>
    <n v="0.28000000000000003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  <n v="2"/>
    <x v="2"/>
    <n v="9.2385999999999999"/>
    <n v="8.7499999999999994E-2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  <n v="6"/>
    <x v="0"/>
    <n v="91.324799999999996"/>
    <n v="0.42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  <n v="2"/>
    <x v="2"/>
    <n v="3.968"/>
    <n v="0.125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  <n v="2"/>
    <x v="3"/>
    <n v="-13.58"/>
    <n v="-2.5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  <n v="5"/>
    <x v="4"/>
    <n v="-169.637"/>
    <n v="-0.18571428571428572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  <n v="3"/>
    <x v="2"/>
    <n v="27.910799999999998"/>
    <n v="7.4999999999999997E-2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  <n v="2"/>
    <x v="2"/>
    <n v="84.598200000000006"/>
    <n v="0.1125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  <n v="4"/>
    <x v="2"/>
    <n v="60.476799999999997"/>
    <n v="9.9999999999999992E-2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  <n v="4"/>
    <x v="0"/>
    <n v="7.3872"/>
    <n v="0.27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  <n v="2"/>
    <x v="0"/>
    <n v="9.6631999999999998"/>
    <n v="0.47000000000000003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  <n v="5"/>
    <x v="2"/>
    <n v="31.47"/>
    <n v="0.375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  <n v="3"/>
    <x v="2"/>
    <n v="33.851700000000001"/>
    <n v="3.7499999999999999E-2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  <n v="2"/>
    <x v="11"/>
    <n v="21.294"/>
    <n v="0.1764705882352941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  <n v="1"/>
    <x v="3"/>
    <n v="-8.4727999999999994"/>
    <n v="-1.7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  <n v="3"/>
    <x v="0"/>
    <n v="33.726599999999998"/>
    <n v="0.40999999999999992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  <n v="1"/>
    <x v="0"/>
    <n v="4.4610000000000003"/>
    <n v="0.15000000000000002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  <n v="6"/>
    <x v="0"/>
    <n v="23.587199999999999"/>
    <n v="0.27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  <n v="6"/>
    <x v="2"/>
    <n v="17.55"/>
    <n v="0.31250000000000006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  <n v="1"/>
    <x v="2"/>
    <n v="8.048"/>
    <n v="0.125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  <n v="1"/>
    <x v="2"/>
    <n v="-14.5764"/>
    <n v="-0.22499999999999998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  <n v="3"/>
    <x v="2"/>
    <n v="5.6375999999999999"/>
    <n v="0.36249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  <n v="7"/>
    <x v="2"/>
    <n v="69.965000000000003"/>
    <n v="0.312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  <n v="3"/>
    <x v="2"/>
    <n v="3.4049999999999998"/>
    <n v="0.312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  <n v="2"/>
    <x v="2"/>
    <n v="-20.136199999999999"/>
    <n v="-0.2374999999999999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  <n v="4"/>
    <x v="4"/>
    <n v="0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  <n v="3"/>
    <x v="0"/>
    <n v="14.9925"/>
    <n v="0.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  <n v="2"/>
    <x v="0"/>
    <n v="6.4127999999999998"/>
    <n v="0.4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  <n v="3"/>
    <x v="2"/>
    <n v="4.1327999999999996"/>
    <n v="0.35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  <n v="1"/>
    <x v="0"/>
    <n v="2.4359999999999999"/>
    <n v="0.15000000000000002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  <n v="5"/>
    <x v="0"/>
    <n v="21.713999999999999"/>
    <n v="0.27999999999999997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  <n v="2"/>
    <x v="0"/>
    <n v="22.0748"/>
    <n v="0.2899999999999999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  <n v="6"/>
    <x v="2"/>
    <n v="6.2291999999999996"/>
    <n v="0.36249999999999993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  <n v="2"/>
    <x v="0"/>
    <n v="5.7624000000000004"/>
    <n v="0.4900000000000000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  <n v="2"/>
    <x v="0"/>
    <n v="9.8856000000000002"/>
    <n v="0.36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  <n v="3"/>
    <x v="0"/>
    <n v="35.864400000000003"/>
    <n v="0.2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  <n v="5"/>
    <x v="0"/>
    <n v="48.905999999999999"/>
    <n v="0.43999999999999995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  <n v="3"/>
    <x v="0"/>
    <n v="297.64350000000002"/>
    <n v="0.33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  <n v="3"/>
    <x v="4"/>
    <n v="-47.058300000000003"/>
    <n v="-0.12857142857142859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  <n v="7"/>
    <x v="2"/>
    <n v="108.74079999999999"/>
    <n v="0.35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  <n v="5"/>
    <x v="3"/>
    <n v="-11.52"/>
    <n v="-1.5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  <n v="2"/>
    <x v="4"/>
    <n v="-35.513599999999997"/>
    <n v="-0.22857142857142854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  <n v="1"/>
    <x v="2"/>
    <n v="0.80579999999999996"/>
    <n v="7.4999999999999997E-2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  <n v="5"/>
    <x v="2"/>
    <n v="78.435000000000002"/>
    <n v="0.33750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  <n v="3"/>
    <x v="9"/>
    <n v="12.8058"/>
    <n v="7.7777777777777779E-2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  <n v="2"/>
    <x v="0"/>
    <n v="11.113200000000001"/>
    <n v="0.49000000000000005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  <n v="4"/>
    <x v="0"/>
    <n v="48.539200000000001"/>
    <n v="0.46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  <n v="4"/>
    <x v="0"/>
    <n v="5.8743999999999996"/>
    <n v="6.9999999999999993E-2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  <n v="5"/>
    <x v="0"/>
    <n v="58.179000000000002"/>
    <n v="0.41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  <n v="2"/>
    <x v="0"/>
    <n v="9.1953999999999994"/>
    <n v="0.23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  <n v="7"/>
    <x v="0"/>
    <n v="8.673"/>
    <n v="0.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  <n v="5"/>
    <x v="0"/>
    <n v="45.487000000000002"/>
    <n v="0.26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  <n v="4"/>
    <x v="2"/>
    <n v="38.684800000000003"/>
    <n v="0.350000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  <n v="4"/>
    <x v="10"/>
    <n v="-199.5076"/>
    <n v="-0.31666666666666665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  <n v="7"/>
    <x v="0"/>
    <n v="9.1937999999999995"/>
    <n v="0.33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  <n v="4"/>
    <x v="4"/>
    <n v="-173.34719999999999"/>
    <n v="-0.1857142857142856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  <n v="10"/>
    <x v="2"/>
    <n v="18.143999999999998"/>
    <n v="0.34999999999999992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  <n v="3"/>
    <x v="2"/>
    <n v="-6.21"/>
    <n v="-3.7499999999999999E-2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  <n v="3"/>
    <x v="0"/>
    <n v="49.970399999999998"/>
    <n v="0.47000000000000003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  <n v="5"/>
    <x v="2"/>
    <n v="46.225000000000001"/>
    <n v="0.31250000000000006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  <n v="3"/>
    <x v="0"/>
    <n v="26.07"/>
    <n v="0.25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  <n v="1"/>
    <x v="0"/>
    <n v="63.106999999999999"/>
    <n v="0.21999999999999997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  <n v="4"/>
    <x v="0"/>
    <n v="2.6783999999999999"/>
    <n v="0.04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  <n v="2"/>
    <x v="0"/>
    <n v="87.991200000000006"/>
    <n v="0.440000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  <n v="3"/>
    <x v="0"/>
    <n v="4.95"/>
    <n v="0.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  <n v="5"/>
    <x v="0"/>
    <n v="8.7710000000000008"/>
    <n v="0.4900000000000001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  <n v="2"/>
    <x v="0"/>
    <n v="17.406400000000001"/>
    <n v="0.43000000000000005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  <n v="5"/>
    <x v="0"/>
    <n v="129.29400000000001"/>
    <n v="6.0000000000000005E-2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  <n v="8"/>
    <x v="6"/>
    <n v="-12.288"/>
    <n v="-0.66666666666666674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x v="1827"/>
    <n v="10.944000000000001"/>
    <n v="2"/>
    <x v="2"/>
    <n v="0.95760000000000001"/>
    <n v="8.7499999999999994E-2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  <n v="2"/>
    <x v="0"/>
    <n v="0.1744"/>
    <n v="3.9999999999999994E-2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  <n v="6"/>
    <x v="2"/>
    <n v="-10.9116"/>
    <n v="-0.17500000000000002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  <n v="5"/>
    <x v="2"/>
    <n v="-30.391999999999999"/>
    <n v="-9.9999999999999992E-2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  <n v="2"/>
    <x v="0"/>
    <n v="6.4649999999999999"/>
    <n v="4.9999999999999996E-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  <n v="10"/>
    <x v="0"/>
    <n v="112.422"/>
    <n v="0.41000000000000003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  <n v="4"/>
    <x v="2"/>
    <n v="-1.3608"/>
    <n v="-0.22500000000000001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  <n v="2"/>
    <x v="2"/>
    <n v="2.14"/>
    <n v="0.3125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  <n v="5"/>
    <x v="7"/>
    <n v="-6.7229999999999999"/>
    <n v="-0.67499999999999993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  <n v="2"/>
    <x v="3"/>
    <n v="-13.683199999999999"/>
    <n v="-1.6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  <n v="11"/>
    <x v="2"/>
    <n v="16.5242"/>
    <n v="0.36249999999999999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  <n v="2"/>
    <x v="2"/>
    <n v="4.4603999999999999"/>
    <n v="0.17499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  <n v="4"/>
    <x v="2"/>
    <n v="51.36"/>
    <n v="0.375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  <n v="2"/>
    <x v="2"/>
    <n v="4.9615999999999998"/>
    <n v="9.9999999999999992E-2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  <n v="3"/>
    <x v="2"/>
    <n v="3.4398"/>
    <n v="0.32500000000000001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  <n v="4"/>
    <x v="2"/>
    <n v="27.435199999999998"/>
    <n v="0.32500000000000001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  <n v="2"/>
    <x v="10"/>
    <n v="-71.989999999999995"/>
    <n v="-0.16666666666666666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  <n v="1"/>
    <x v="6"/>
    <n v="-1.4982"/>
    <n v="-0.7333333333333332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  <n v="3"/>
    <x v="10"/>
    <n v="-12.510300000000001"/>
    <n v="-0.18333333333333335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  <n v="4"/>
    <x v="4"/>
    <n v="-13.7568"/>
    <n v="-5.7142857142857141E-2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  <n v="4"/>
    <x v="0"/>
    <n v="14.7"/>
    <n v="0.42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  <n v="2"/>
    <x v="0"/>
    <n v="50.563200000000002"/>
    <n v="0.24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  <n v="3"/>
    <x v="4"/>
    <n v="-127.5792"/>
    <n v="-0.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  <n v="8"/>
    <x v="0"/>
    <n v="21.285599999999999"/>
    <n v="0.4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  <n v="1"/>
    <x v="0"/>
    <n v="0.66600000000000004"/>
    <n v="0.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  <n v="5"/>
    <x v="2"/>
    <n v="125.997"/>
    <n v="7.4999999999999997E-2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  <n v="4"/>
    <x v="4"/>
    <n v="-93.472399999999993"/>
    <n v="-0.27142857142857141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  <n v="3"/>
    <x v="2"/>
    <n v="77.746799999999993"/>
    <n v="4.9999999999999996E-2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  <n v="5"/>
    <x v="7"/>
    <n v="-67.137"/>
    <n v="-0.52500000000000002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  <n v="2"/>
    <x v="2"/>
    <n v="22.238399999999999"/>
    <n v="0.1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  <n v="3"/>
    <x v="4"/>
    <n v="-29.007300000000001"/>
    <n v="-0.27142857142857146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  <n v="-1.75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  <n v="3"/>
    <x v="3"/>
    <n v="-39.804000000000002"/>
    <n v="-1.55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  <n v="3"/>
    <x v="3"/>
    <n v="-19.814399999999999"/>
    <n v="-1.59999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  <n v="5"/>
    <x v="0"/>
    <n v="11.891"/>
    <n v="0.47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  <n v="3"/>
    <x v="0"/>
    <n v="9.5939999999999994"/>
    <n v="9.9999999999999992E-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  <n v="2"/>
    <x v="0"/>
    <n v="3.6"/>
    <n v="0.48000000000000004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  <n v="3"/>
    <x v="2"/>
    <n v="22.6782"/>
    <n v="7.5000000000000011E-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  <n v="4"/>
    <x v="2"/>
    <n v="-2.9180000000000001"/>
    <n v="-6.25E-2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  <n v="3"/>
    <x v="0"/>
    <n v="3.0497999999999998"/>
    <n v="0.16999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  <n v="3"/>
    <x v="0"/>
    <n v="144.3546"/>
    <n v="0.39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  <n v="2"/>
    <x v="2"/>
    <n v="3.1248"/>
    <n v="0.35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  <n v="6"/>
    <x v="0"/>
    <n v="241.1046"/>
    <n v="0.09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  <n v="4"/>
    <x v="2"/>
    <n v="-14.5176"/>
    <n v="-3.7499999999999999E-2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  <n v="2"/>
    <x v="2"/>
    <n v="11.919600000000001"/>
    <n v="0.262500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  <n v="3"/>
    <x v="2"/>
    <n v="-11.6928"/>
    <n v="-0.1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  <n v="1"/>
    <x v="2"/>
    <n v="1.05"/>
    <n v="0.35000000000000003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  <n v="1"/>
    <x v="2"/>
    <n v="0.99519999999999997"/>
    <n v="9.9999999999999992E-2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  <n v="4"/>
    <x v="6"/>
    <n v="-29.053599999999999"/>
    <n v="-0.76666666666666661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  <n v="2"/>
    <x v="2"/>
    <n v="23.7742"/>
    <n v="0.36249999999999999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  <n v="1"/>
    <x v="2"/>
    <n v="16.234200000000001"/>
    <n v="0.36250000000000004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x v="1828"/>
    <n v="1035.8"/>
    <n v="4"/>
    <x v="0"/>
    <n v="269.30799999999999"/>
    <n v="0.26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  <n v="2"/>
    <x v="0"/>
    <n v="1.6704000000000001"/>
    <n v="0.29000000000000004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  <n v="2"/>
    <x v="0"/>
    <n v="8.9909999999999997"/>
    <n v="0.44999999999999996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  <n v="2"/>
    <x v="0"/>
    <n v="10.074400000000001"/>
    <n v="0.28000000000000003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  <n v="3"/>
    <x v="2"/>
    <n v="3.3311999999999999"/>
    <n v="0.2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  <n v="2"/>
    <x v="0"/>
    <n v="9.9359999999999999"/>
    <n v="0.48000000000000004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  <n v="5"/>
    <x v="0"/>
    <n v="41.012999999999998"/>
    <n v="0.48999999999999994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  <n v="10"/>
    <x v="0"/>
    <n v="71.927999999999997"/>
    <n v="0.36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  <n v="2"/>
    <x v="0"/>
    <n v="21.012799999999999"/>
    <n v="0.45999999999999996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  <n v="2"/>
    <x v="0"/>
    <n v="53.260800000000003"/>
    <n v="0.48000000000000004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  <n v="3"/>
    <x v="0"/>
    <n v="5.97"/>
    <n v="0.5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  <n v="5"/>
    <x v="0"/>
    <n v="2799.9839999999999"/>
    <n v="0.3199999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  <n v="8"/>
    <x v="0"/>
    <n v="18.2"/>
    <n v="0.5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  <n v="7"/>
    <x v="0"/>
    <n v="7.1021999999999998"/>
    <n v="0.37999999999999995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  <n v="3"/>
    <x v="0"/>
    <n v="0.1188"/>
    <n v="0.02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  <n v="8"/>
    <x v="2"/>
    <n v="20.4984"/>
    <n v="0.33750000000000002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  <n v="3"/>
    <x v="2"/>
    <n v="161.99189999999999"/>
    <n v="0.33749999999999997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  <n v="1"/>
    <x v="3"/>
    <n v="-10.336"/>
    <n v="-1.7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  <n v="3"/>
    <x v="2"/>
    <n v="-6.21"/>
    <n v="-3.7499999999999999E-2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  <n v="3"/>
    <x v="0"/>
    <n v="15.475199999999999"/>
    <n v="0.25999999999999995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  <n v="3"/>
    <x v="0"/>
    <n v="177.5889"/>
    <n v="0.37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  <n v="2"/>
    <x v="0"/>
    <n v="5.3997999999999999"/>
    <n v="0.28999999999999998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  <n v="6"/>
    <x v="2"/>
    <n v="16.750800000000002"/>
    <n v="0.337500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  <n v="2"/>
    <x v="0"/>
    <n v="45.9754"/>
    <n v="0.4700000000000000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  <n v="2"/>
    <x v="2"/>
    <n v="1.1988000000000001"/>
    <n v="7.5000000000000011E-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  <n v="3"/>
    <x v="2"/>
    <n v="-20.784600000000001"/>
    <n v="-0.1125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  <n v="2"/>
    <x v="0"/>
    <n v="6.2207999999999997"/>
    <n v="0.47999999999999993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  <n v="4"/>
    <x v="4"/>
    <n v="-110.0232"/>
    <n v="-0.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  <n v="9"/>
    <x v="3"/>
    <n v="-14.169600000000001"/>
    <n v="-1.6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  <n v="5"/>
    <x v="2"/>
    <n v="8.3879999999999999"/>
    <n v="0.3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  <n v="3"/>
    <x v="2"/>
    <n v="49.393799999999999"/>
    <n v="0.33749999999999997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  <n v="11"/>
    <x v="0"/>
    <n v="61.330500000000001"/>
    <n v="0.35000000000000003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  <n v="1"/>
    <x v="0"/>
    <n v="31.497499999999999"/>
    <n v="0.25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  <n v="2"/>
    <x v="0"/>
    <n v="10.35"/>
    <n v="0.4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  <n v="2"/>
    <x v="2"/>
    <n v="8.9543999999999997"/>
    <n v="0.35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  <n v="2"/>
    <x v="7"/>
    <n v="-77.473200000000006"/>
    <n v="-1.05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  <n v="4"/>
    <x v="2"/>
    <n v="7.2576000000000001"/>
    <n v="0.35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  <n v="3"/>
    <x v="0"/>
    <n v="8.2344000000000008"/>
    <n v="0.47000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  <n v="12"/>
    <x v="0"/>
    <n v="10.0128"/>
    <n v="0.28000000000000003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  <n v="2"/>
    <x v="0"/>
    <n v="0.98280000000000001"/>
    <n v="0.27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  <n v="6"/>
    <x v="7"/>
    <n v="-17.443200000000001"/>
    <n v="-0.5750000000000000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  <n v="1"/>
    <x v="0"/>
    <n v="1.5588"/>
    <n v="0.12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  <n v="3"/>
    <x v="0"/>
    <n v="45.555"/>
    <n v="0.2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  <n v="3"/>
    <x v="0"/>
    <n v="18.176400000000001"/>
    <n v="6.0000000000000005E-2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  <n v="14"/>
    <x v="2"/>
    <n v="8.9361999999999995"/>
    <n v="0.16250000000000001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  <n v="1"/>
    <x v="0"/>
    <n v="0.25979999999999998"/>
    <n v="1.9999999999999997E-2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  <n v="7"/>
    <x v="0"/>
    <n v="27.93"/>
    <n v="0.5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  <n v="2"/>
    <x v="10"/>
    <n v="-7.3959999999999999"/>
    <n v="-0.1666666666666666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  <n v="6"/>
    <x v="2"/>
    <n v="7.6896000000000004"/>
    <n v="0.15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  <n v="3"/>
    <x v="6"/>
    <n v="-3.4620000000000002"/>
    <n v="-0.66666666666666674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  <n v="2"/>
    <x v="2"/>
    <n v="43.995600000000003"/>
    <n v="0.27500000000000002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  <n v="2"/>
    <x v="2"/>
    <n v="3.3889999999999998"/>
    <n v="6.25E-2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  <n v="2"/>
    <x v="2"/>
    <n v="-36.2136"/>
    <n v="-0.1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  <n v="4"/>
    <x v="0"/>
    <n v="16.68"/>
    <n v="0.5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  <n v="2"/>
    <x v="0"/>
    <n v="6.3296000000000001"/>
    <n v="0.46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  <n v="7"/>
    <x v="0"/>
    <n v="24.843"/>
    <n v="4.9999999999999996E-2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  <n v="3"/>
    <x v="0"/>
    <n v="35.097299999999997"/>
    <n v="8.9999999999999983E-2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  <n v="2"/>
    <x v="0"/>
    <n v="4.8117999999999999"/>
    <n v="0.4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  <n v="3"/>
    <x v="0"/>
    <n v="3.3839999999999999"/>
    <n v="0.06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  <n v="4"/>
    <x v="6"/>
    <n v="-12.208"/>
    <n v="-0.66666666666666663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  <n v="5"/>
    <x v="2"/>
    <n v="9.0719999999999992"/>
    <n v="0.3499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  <n v="3"/>
    <x v="2"/>
    <n v="1.002"/>
    <n v="0.125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  <n v="2"/>
    <x v="2"/>
    <n v="59.997999999999998"/>
    <n v="0.125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  <n v="5"/>
    <x v="2"/>
    <n v="9.6374999999999993"/>
    <n v="0.3125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  <n v="2"/>
    <x v="2"/>
    <n v="1.6783999999999999"/>
    <n v="0.05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  <n v="7"/>
    <x v="4"/>
    <n v="0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  <n v="2"/>
    <x v="0"/>
    <n v="83.991600000000005"/>
    <n v="0.42000000000000004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  <n v="1"/>
    <x v="0"/>
    <n v="8.7032000000000007"/>
    <n v="0.43000000000000005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  <n v="4"/>
    <x v="0"/>
    <n v="11.1776"/>
    <n v="0.27999999999999997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  <n v="2"/>
    <x v="0"/>
    <n v="15.944599999999999"/>
    <n v="0.4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  <n v="3"/>
    <x v="0"/>
    <n v="17.55"/>
    <n v="0.4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  <n v="4"/>
    <x v="0"/>
    <n v="6.048"/>
    <n v="0.48000000000000004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  <n v="4"/>
    <x v="2"/>
    <n v="4.0039999999999996"/>
    <n v="0.1624999999999999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  <n v="3"/>
    <x v="2"/>
    <n v="2.0358000000000001"/>
    <n v="0.32500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  <n v="4"/>
    <x v="2"/>
    <n v="3.4276"/>
    <n v="0.23749999999999999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  <n v="3"/>
    <x v="2"/>
    <n v="134.99549999999999"/>
    <n v="0.1875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  <n v="8"/>
    <x v="0"/>
    <n v="23.992000000000001"/>
    <n v="0.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  <n v="7"/>
    <x v="0"/>
    <n v="158.529"/>
    <n v="0.15000000000000002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  <n v="7"/>
    <x v="2"/>
    <n v="89.588800000000006"/>
    <n v="0.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  <n v="9"/>
    <x v="2"/>
    <n v="-33.841799999999999"/>
    <n v="-0.22500000000000001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  <n v="3"/>
    <x v="2"/>
    <n v="39.687899999999999"/>
    <n v="8.7499999999999994E-2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  <n v="9"/>
    <x v="2"/>
    <n v="14.742000000000001"/>
    <n v="0.32500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  <n v="3"/>
    <x v="2"/>
    <n v="35.984999999999999"/>
    <n v="0.125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  <n v="3"/>
    <x v="2"/>
    <n v="14.836499999999999"/>
    <n v="0.1125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  <n v="2"/>
    <x v="7"/>
    <n v="-0.75660000000000005"/>
    <n v="-0.32500000000000007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  <n v="5"/>
    <x v="0"/>
    <n v="378.274"/>
    <n v="0.26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  <n v="3"/>
    <x v="6"/>
    <n v="-3.5508000000000002"/>
    <n v="-0.73333333333333339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  <n v="6"/>
    <x v="2"/>
    <n v="-8.2764000000000006"/>
    <n v="-3.7499999999999999E-2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  <n v="3"/>
    <x v="2"/>
    <n v="6.7176"/>
    <n v="9.9999999999999992E-2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  <n v="4"/>
    <x v="2"/>
    <n v="5.5216000000000003"/>
    <n v="0.3625000000000000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  <n v="6"/>
    <x v="2"/>
    <n v="10.8864"/>
    <n v="0.35000000000000003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  <n v="7"/>
    <x v="2"/>
    <n v="314.84179999999998"/>
    <n v="0.32499999999999996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  <n v="13"/>
    <x v="2"/>
    <n v="77.8232"/>
    <n v="0.35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  <n v="2"/>
    <x v="2"/>
    <n v="89.997"/>
    <n v="0.1875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  <n v="3"/>
    <x v="2"/>
    <n v="3.21"/>
    <n v="0.3125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  <n v="5"/>
    <x v="10"/>
    <n v="-199.77"/>
    <n v="-0.2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  <n v="2"/>
    <x v="0"/>
    <n v="11.543200000000001"/>
    <n v="0.47000000000000003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  <n v="3"/>
    <x v="0"/>
    <n v="0.1134"/>
    <n v="0.02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  <n v="4"/>
    <x v="2"/>
    <n v="0.89600000000000002"/>
    <n v="6.25E-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  <n v="1"/>
    <x v="0"/>
    <n v="26.597999999999999"/>
    <n v="0.26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  <n v="2"/>
    <x v="0"/>
    <n v="97.203199999999995"/>
    <n v="0.16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  <n v="2"/>
    <x v="0"/>
    <n v="7.79"/>
    <n v="0.25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  <n v="1"/>
    <x v="0"/>
    <n v="1.2005999999999999"/>
    <n v="0.45999999999999996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  <n v="3"/>
    <x v="7"/>
    <n v="-5.9409000000000001"/>
    <n v="-0.57499999999999996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  <n v="2"/>
    <x v="2"/>
    <n v="3.6288"/>
    <n v="0.35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  <n v="2"/>
    <x v="2"/>
    <n v="-3.6372"/>
    <n v="-0.1750000000000000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  <n v="5"/>
    <x v="2"/>
    <n v="-13.391999999999999"/>
    <n v="-0.2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  <n v="2"/>
    <x v="2"/>
    <n v="6.0368000000000004"/>
    <n v="0.35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  <n v="7"/>
    <x v="6"/>
    <n v="-8.1311999999999998"/>
    <n v="-0.73333333333333339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  <n v="5"/>
    <x v="0"/>
    <n v="244.6155"/>
    <n v="0.19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  <n v="5"/>
    <x v="0"/>
    <n v="43.706000000000003"/>
    <n v="0.2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  <n v="2"/>
    <x v="2"/>
    <n v="-10.393599999999999"/>
    <n v="-0.19999999999999998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  <n v="2"/>
    <x v="2"/>
    <n v="0.4768"/>
    <n v="0.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  <n v="3"/>
    <x v="0"/>
    <n v="3.9102000000000001"/>
    <n v="0.49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  <n v="2"/>
    <x v="2"/>
    <n v="7.008"/>
    <n v="0.375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  <n v="3"/>
    <x v="2"/>
    <n v="3.3534000000000002"/>
    <n v="0.28750000000000003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  <n v="3"/>
    <x v="2"/>
    <n v="38.395200000000003"/>
    <n v="0.2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  <n v="4"/>
    <x v="2"/>
    <n v="31.198"/>
    <n v="6.25E-2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  <n v="2"/>
    <x v="0"/>
    <n v="5.3460000000000001"/>
    <n v="0.44999999999999996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  <n v="1"/>
    <x v="0"/>
    <n v="16.6568"/>
    <n v="0.47000000000000003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  <n v="4"/>
    <x v="2"/>
    <n v="25.175999999999998"/>
    <n v="0.375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  <n v="3"/>
    <x v="2"/>
    <n v="1.512"/>
    <n v="0.35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  <n v="3"/>
    <x v="0"/>
    <n v="7.0217999999999998"/>
    <n v="0.47000000000000003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  <n v="2"/>
    <x v="0"/>
    <n v="11.3512"/>
    <n v="0.28000000000000003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  <n v="1"/>
    <x v="2"/>
    <n v="2.5592000000000001"/>
    <n v="0.35000000000000003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  <n v="7"/>
    <x v="2"/>
    <n v="59.493000000000002"/>
    <n v="0.125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  <n v="2"/>
    <x v="2"/>
    <n v="-5.2640000000000002"/>
    <n v="-0.1750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  <n v="3"/>
    <x v="2"/>
    <n v="-6.21"/>
    <n v="-3.7499999999999999E-2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  <n v="5"/>
    <x v="2"/>
    <n v="13.571999999999999"/>
    <n v="7.4999999999999997E-2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  <n v="2"/>
    <x v="0"/>
    <n v="7.6494"/>
    <n v="0.33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  <n v="2"/>
    <x v="0"/>
    <n v="21.075199999999999"/>
    <n v="0.37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  <n v="4"/>
    <x v="0"/>
    <n v="4.0456000000000003"/>
    <n v="0.26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  <n v="2"/>
    <x v="2"/>
    <n v="-44.195999999999998"/>
    <n v="-0.125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  <n v="2"/>
    <x v="0"/>
    <n v="6.7008000000000001"/>
    <n v="0.48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  <n v="5"/>
    <x v="0"/>
    <n v="29.032499999999999"/>
    <n v="0.35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  <n v="2"/>
    <x v="0"/>
    <n v="10.316800000000001"/>
    <n v="0.26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  <n v="3"/>
    <x v="0"/>
    <n v="177.5889"/>
    <n v="0.37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  <n v="2"/>
    <x v="0"/>
    <n v="3.4685999999999999"/>
    <n v="0.47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  <n v="3"/>
    <x v="2"/>
    <n v="4.4550000000000001"/>
    <n v="0.3125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  <n v="2"/>
    <x v="0"/>
    <n v="40.170200000000001"/>
    <n v="0.49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  <n v="3"/>
    <x v="2"/>
    <n v="13.868399999999999"/>
    <n v="0.35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  <n v="7"/>
    <x v="2"/>
    <n v="-14.9877"/>
    <n v="-3.7499999999999999E-2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  <n v="4"/>
    <x v="0"/>
    <n v="16.9312"/>
    <n v="0.26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  <n v="5"/>
    <x v="7"/>
    <n v="-19.864000000000001"/>
    <n v="-0.65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  <n v="2"/>
    <x v="2"/>
    <n v="2.3363999999999998"/>
    <n v="0.11249999999999999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  <n v="4"/>
    <x v="2"/>
    <n v="3.9807999999999999"/>
    <n v="9.9999999999999992E-2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  <n v="6"/>
    <x v="6"/>
    <n v="-100.92"/>
    <n v="-0.83333333333333337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  <n v="5"/>
    <x v="2"/>
    <n v="-1.3995"/>
    <n v="-1.2500000000000001E-2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  <n v="3"/>
    <x v="2"/>
    <n v="5.1012000000000004"/>
    <n v="0.32500000000000001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  <n v="3"/>
    <x v="0"/>
    <n v="18.970199999999998"/>
    <n v="0.26999999999999996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  <n v="5"/>
    <x v="0"/>
    <n v="16.2"/>
    <n v="0.18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  <n v="2"/>
    <x v="2"/>
    <n v="2.0573999999999999"/>
    <n v="0.33749999999999997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  <n v="2"/>
    <x v="10"/>
    <n v="-120.294"/>
    <n v="-0.25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  <n v="4"/>
    <x v="0"/>
    <n v="2.3892000000000002"/>
    <n v="0.33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  <n v="5"/>
    <x v="5"/>
    <n v="-78.078000000000003"/>
    <n v="-0.44000000000000006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  <n v="6"/>
    <x v="6"/>
    <n v="-913.17600000000004"/>
    <n v="-0.6666666666666667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  <n v="3"/>
    <x v="2"/>
    <n v="0.71099999999999997"/>
    <n v="7.4999999999999997E-2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  <n v="2"/>
    <x v="5"/>
    <n v="-89.066400000000002"/>
    <n v="-0.68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  <n v="5"/>
    <x v="0"/>
    <n v="45.487000000000002"/>
    <n v="0.26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  <n v="5"/>
    <x v="0"/>
    <n v="214.76"/>
    <n v="0.2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  <n v="7"/>
    <x v="0"/>
    <n v="39.0824"/>
    <n v="0.2799999999999999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  <n v="5"/>
    <x v="0"/>
    <n v="143.982"/>
    <n v="0.36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  <n v="3"/>
    <x v="0"/>
    <n v="5.8232999999999997"/>
    <n v="0.4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  <n v="5"/>
    <x v="3"/>
    <n v="-1141.47"/>
    <n v="-1.5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  <n v="6"/>
    <x v="6"/>
    <n v="-45.24"/>
    <n v="-0.6666666666666667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  <n v="11"/>
    <x v="2"/>
    <n v="11.814"/>
    <n v="0.375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  <n v="1"/>
    <x v="2"/>
    <n v="1.6379999999999999"/>
    <n v="0.32499999999999996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  <n v="7"/>
    <x v="6"/>
    <n v="-29.244599999999998"/>
    <n v="-0.7333333333333332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  <n v="1"/>
    <x v="2"/>
    <n v="1.4136"/>
    <n v="0.3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  <n v="3"/>
    <x v="2"/>
    <n v="19.435199999999998"/>
    <n v="9.9999999999999992E-2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  <n v="2"/>
    <x v="2"/>
    <n v="10.9602"/>
    <n v="0.1125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  <n v="5"/>
    <x v="2"/>
    <n v="26.4285"/>
    <n v="3.7499999999999999E-2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  <n v="3"/>
    <x v="6"/>
    <n v="-20.090399999999999"/>
    <n v="-0.73333333333333328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x v="1694"/>
    <n v="5.7"/>
    <n v="5"/>
    <x v="0"/>
    <n v="2.6789999999999998"/>
    <n v="0.47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x v="283"/>
    <n v="14.19"/>
    <n v="3"/>
    <x v="0"/>
    <n v="5.5340999999999996"/>
    <n v="0.38999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x v="503"/>
    <n v="7.3"/>
    <n v="2"/>
    <x v="0"/>
    <n v="2.19"/>
    <n v="0.3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x v="590"/>
    <n v="199.98"/>
    <n v="2"/>
    <x v="0"/>
    <n v="75.992400000000004"/>
    <n v="0.38000000000000006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x v="1506"/>
    <n v="144.96"/>
    <n v="4"/>
    <x v="0"/>
    <n v="60.883200000000002"/>
    <n v="0.4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x v="1005"/>
    <n v="118"/>
    <n v="2"/>
    <x v="0"/>
    <n v="20.059999999999999"/>
    <n v="0.1699999999999999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x v="1426"/>
    <n v="48.94"/>
    <n v="1"/>
    <x v="0"/>
    <n v="24.47"/>
    <n v="0.5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x v="1186"/>
    <n v="22.66"/>
    <n v="2"/>
    <x v="0"/>
    <n v="9.7438000000000002"/>
    <n v="0.43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  <n v="1"/>
    <x v="3"/>
    <n v="-1.3375999999999999"/>
    <n v="-1.5999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  <n v="6"/>
    <x v="2"/>
    <n v="11.223000000000001"/>
    <n v="0.36249999999999999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  <n v="5"/>
    <x v="2"/>
    <n v="-81.441000000000003"/>
    <n v="-0.11250000000000002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  <n v="4"/>
    <x v="7"/>
    <n v="-15.9268"/>
    <n v="-0.7249999999999999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  <n v="6"/>
    <x v="2"/>
    <n v="69.654600000000002"/>
    <n v="0.11249999999999999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  <n v="7"/>
    <x v="2"/>
    <n v="41.568800000000003"/>
    <n v="0.32500000000000001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  <n v="5"/>
    <x v="0"/>
    <n v="39.564"/>
    <n v="0.42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  <n v="5"/>
    <x v="0"/>
    <n v="13.365"/>
    <n v="0.27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  <n v="5"/>
    <x v="2"/>
    <n v="1.6519999999999999"/>
    <n v="9.9999999999999992E-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  <n v="4"/>
    <x v="2"/>
    <n v="19.376000000000001"/>
    <n v="0.35000000000000003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  <n v="1"/>
    <x v="2"/>
    <n v="3.7570000000000001"/>
    <n v="0.3250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  <n v="4"/>
    <x v="0"/>
    <n v="7.7039999999999997"/>
    <n v="0.44999999999999996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  <n v="3"/>
    <x v="2"/>
    <n v="-18.235199999999999"/>
    <n v="-9.9999999999999992E-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  <n v="2"/>
    <x v="2"/>
    <n v="-25.109000000000002"/>
    <n v="-0.21250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  <n v="2"/>
    <x v="2"/>
    <n v="6.1992000000000003"/>
    <n v="0.33750000000000002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  <n v="3"/>
    <x v="4"/>
    <n v="-8.5793999999999997"/>
    <n v="-1.4285714285714285E-2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  <n v="3"/>
    <x v="2"/>
    <n v="-8.1821999999999999"/>
    <n v="-0.16250000000000001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  <n v="6"/>
    <x v="2"/>
    <n v="3.504"/>
    <n v="0.125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  <n v="1"/>
    <x v="7"/>
    <n v="-3.6537000000000002"/>
    <n v="-0.47500000000000003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  <n v="5"/>
    <x v="4"/>
    <n v="-81.3065"/>
    <n v="-0.15714285714285714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  <n v="8"/>
    <x v="3"/>
    <n v="-13.3424"/>
    <n v="-1.5499999999999998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  <n v="5"/>
    <x v="2"/>
    <n v="33.906500000000001"/>
    <n v="0.21249999999999999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  <n v="7"/>
    <x v="0"/>
    <n v="694.50149999999996"/>
    <n v="0.3299999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  <n v="5"/>
    <x v="0"/>
    <n v="11.803000000000001"/>
    <n v="0.28999999999999998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  <n v="3"/>
    <x v="0"/>
    <n v="16.2486"/>
    <n v="0.34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  <n v="2"/>
    <x v="0"/>
    <n v="1.3415999999999999"/>
    <n v="0.25999999999999995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  <n v="7"/>
    <x v="0"/>
    <n v="4.4541000000000004"/>
    <n v="0.21000000000000002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  <n v="6"/>
    <x v="0"/>
    <n v="25.053599999999999"/>
    <n v="0.2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  <n v="2"/>
    <x v="0"/>
    <n v="11.586"/>
    <n v="0.05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  <n v="5"/>
    <x v="0"/>
    <n v="8.9499999999999993"/>
    <n v="0.5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  <n v="2"/>
    <x v="0"/>
    <n v="5.6159999999999997"/>
    <n v="0.44999999999999996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  <n v="3"/>
    <x v="2"/>
    <n v="1.1022000000000001"/>
    <n v="0.13750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  <n v="2"/>
    <x v="10"/>
    <n v="-56.3108"/>
    <n v="-0.21666666666666665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  <n v="2"/>
    <x v="10"/>
    <n v="-49.437600000000003"/>
    <n v="-0.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  <n v="5"/>
    <x v="2"/>
    <n v="48.993000000000002"/>
    <n v="0.17500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  <n v="5"/>
    <x v="0"/>
    <n v="162"/>
    <n v="0.36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  <n v="3"/>
    <x v="0"/>
    <n v="9.5256000000000007"/>
    <n v="0.49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  <n v="1"/>
    <x v="2"/>
    <n v="11.283899999999999"/>
    <n v="3.7499999999999999E-2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  <n v="3"/>
    <x v="2"/>
    <n v="26.997299999999999"/>
    <n v="0.1125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  <n v="4"/>
    <x v="2"/>
    <n v="9.3504000000000005"/>
    <n v="0.30000000000000004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  <n v="2"/>
    <x v="10"/>
    <n v="-28.224"/>
    <n v="-0.2333333333333333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  <n v="8"/>
    <x v="2"/>
    <n v="223.99359999999999"/>
    <n v="9.9999999999999992E-2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  <n v="8"/>
    <x v="2"/>
    <n v="6.7031999999999998"/>
    <n v="8.7499999999999994E-2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  <n v="1"/>
    <x v="2"/>
    <n v="17.847000000000001"/>
    <n v="0.125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  <n v="5"/>
    <x v="2"/>
    <n v="29.692"/>
    <n v="0.32500000000000001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x v="1097"/>
    <n v="3.552"/>
    <n v="2"/>
    <x v="2"/>
    <n v="0.44400000000000001"/>
    <n v="0.125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  <n v="8"/>
    <x v="2"/>
    <n v="11.5136"/>
    <n v="0.1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x v="1823"/>
    <n v="4.71"/>
    <n v="1"/>
    <x v="0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  <n v="2"/>
    <x v="9"/>
    <n v="13.437200000000001"/>
    <n v="7.7777777777777779E-2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  <n v="2"/>
    <x v="0"/>
    <n v="1.6896"/>
    <n v="0.48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  <n v="4"/>
    <x v="2"/>
    <n v="-17.992799999999999"/>
    <n v="-0.22499999999999998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  <n v="3"/>
    <x v="11"/>
    <n v="25.197900000000001"/>
    <n v="8.2352941176470601E-2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  <n v="3"/>
    <x v="0"/>
    <n v="10.347300000000001"/>
    <n v="0.03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  <n v="3"/>
    <x v="2"/>
    <n v="-23.488199999999999"/>
    <n v="-3.7499999999999999E-2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  <n v="3"/>
    <x v="11"/>
    <n v="-29.605799999999999"/>
    <n v="-8.2352941176470573E-2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  <n v="6"/>
    <x v="2"/>
    <n v="5.3963999999999999"/>
    <n v="7.4999999999999997E-2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  <n v="5"/>
    <x v="2"/>
    <n v="9.3125"/>
    <n v="0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  <n v="1"/>
    <x v="6"/>
    <n v="-1.3984000000000001"/>
    <n v="-0.76666666666666672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  <n v="4"/>
    <x v="3"/>
    <n v="-160.96"/>
    <n v="-2.5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  <n v="2"/>
    <x v="7"/>
    <n v="-4.5396000000000001"/>
    <n v="-0.65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  <n v="8"/>
    <x v="2"/>
    <n v="3.9424000000000001"/>
    <n v="0.35000000000000003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  <n v="3"/>
    <x v="2"/>
    <n v="5.6375999999999999"/>
    <n v="0.36249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  <n v="2"/>
    <x v="4"/>
    <n v="-119.2312"/>
    <n v="-0.31428571428571428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  <n v="9"/>
    <x v="2"/>
    <n v="6.7535999999999996"/>
    <n v="9.9999999999999992E-2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  <n v="2"/>
    <x v="3"/>
    <n v="-2.6669999999999998"/>
    <n v="-1.749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  <n v="7"/>
    <x v="2"/>
    <n v="13.0928"/>
    <n v="0.35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  <n v="6"/>
    <x v="2"/>
    <n v="8.8704000000000001"/>
    <n v="0.35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  <n v="4"/>
    <x v="0"/>
    <n v="21.251999999999999"/>
    <n v="0.45999999999999996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  <n v="3"/>
    <x v="2"/>
    <n v="0.70920000000000005"/>
    <n v="0.15000000000000002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  <n v="3"/>
    <x v="2"/>
    <n v="16.005600000000001"/>
    <n v="0.30000000000000004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  <n v="2"/>
    <x v="2"/>
    <n v="8.1940000000000008"/>
    <n v="6.25E-2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  <n v="3"/>
    <x v="2"/>
    <n v="2.2511999999999999"/>
    <n v="9.9999999999999992E-2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  <n v="7"/>
    <x v="2"/>
    <n v="-12.7302"/>
    <n v="-0.17499999999999999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  <n v="3"/>
    <x v="0"/>
    <n v="15.776999999999999"/>
    <n v="0.3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  <n v="3"/>
    <x v="0"/>
    <n v="9.3312000000000008"/>
    <n v="0.48000000000000004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  <n v="3"/>
    <x v="0"/>
    <n v="40.415999999999997"/>
    <n v="0.32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  <n v="5"/>
    <x v="0"/>
    <n v="244.6155"/>
    <n v="0.19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  <n v="4"/>
    <x v="0"/>
    <n v="9.7439999999999998"/>
    <n v="0.15000000000000002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  <n v="3"/>
    <x v="0"/>
    <n v="160.62299999999999"/>
    <n v="0.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  <n v="5"/>
    <x v="6"/>
    <n v="-5.94"/>
    <n v="-0.73333333333333339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  <n v="4"/>
    <x v="2"/>
    <n v="3.6432000000000002"/>
    <n v="0.27500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  <n v="2"/>
    <x v="10"/>
    <n v="-20.997"/>
    <n v="-0.25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  <n v="5"/>
    <x v="0"/>
    <n v="21.228000000000002"/>
    <n v="0.29000000000000004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  <n v="3"/>
    <x v="0"/>
    <n v="5.1551999999999998"/>
    <n v="0.4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  <n v="1"/>
    <x v="2"/>
    <n v="3.0337999999999998"/>
    <n v="0.27499999999999997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  <n v="3"/>
    <x v="2"/>
    <n v="-4.641"/>
    <n v="-8.7500000000000008E-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  <n v="4"/>
    <x v="0"/>
    <n v="4.9648000000000003"/>
    <n v="0.28999999999999998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  <n v="3"/>
    <x v="0"/>
    <n v="28.171800000000001"/>
    <n v="0.47000000000000003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  <n v="2"/>
    <x v="0"/>
    <n v="12.6348"/>
    <n v="0.06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  <n v="2"/>
    <x v="2"/>
    <n v="10.061999999999999"/>
    <n v="0.32499999999999996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  <n v="2"/>
    <x v="2"/>
    <n v="38.997399999999999"/>
    <n v="0.16249999999999998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  <n v="3"/>
    <x v="2"/>
    <n v="1143.8910000000001"/>
    <n v="0.375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  <n v="2"/>
    <x v="0"/>
    <n v="33.494999999999997"/>
    <n v="0.2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  <n v="4"/>
    <x v="2"/>
    <n v="31.4712"/>
    <n v="0.33749999999999997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  <n v="3"/>
    <x v="2"/>
    <n v="19.9665"/>
    <n v="0.112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  <n v="6"/>
    <x v="2"/>
    <n v="5.9778000000000002"/>
    <n v="0.33750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  <n v="3"/>
    <x v="6"/>
    <n v="-3.5640000000000001"/>
    <n v="-0.73333333333333328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  <n v="2"/>
    <x v="6"/>
    <n v="-5.2149999999999999"/>
    <n v="-0.83333333333333326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  <n v="2"/>
    <x v="0"/>
    <n v="10.5504"/>
    <n v="0.27999999999999997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  <n v="8"/>
    <x v="0"/>
    <n v="24.883199999999999"/>
    <n v="0.47999999999999993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  <n v="3"/>
    <x v="0"/>
    <n v="9.3228000000000009"/>
    <n v="0.34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  <n v="3"/>
    <x v="0"/>
    <n v="2.5920000000000001"/>
    <n v="0.48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  <n v="1"/>
    <x v="0"/>
    <n v="635.495"/>
    <n v="0.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  <n v="8"/>
    <x v="0"/>
    <n v="58.919199999999996"/>
    <n v="0.47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  <n v="1"/>
    <x v="0"/>
    <n v="4.0686999999999998"/>
    <n v="0.28999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  <n v="2"/>
    <x v="0"/>
    <n v="7.2695999999999996"/>
    <n v="0.2599999999999999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  <n v="2"/>
    <x v="2"/>
    <n v="0.73480000000000001"/>
    <n v="0.13749999999999998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  <n v="2"/>
    <x v="3"/>
    <n v="-2.544"/>
    <n v="-1.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  <n v="3"/>
    <x v="3"/>
    <n v="-67.617000000000004"/>
    <n v="-2.75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  <n v="5"/>
    <x v="3"/>
    <n v="-13.167"/>
    <n v="-1.65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  <n v="4"/>
    <x v="2"/>
    <n v="57.6"/>
    <n v="0.2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  <n v="3"/>
    <x v="2"/>
    <n v="9.1844999999999999"/>
    <n v="6.25E-2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  <n v="4"/>
    <x v="2"/>
    <n v="5.1959999999999997"/>
    <n v="6.25E-2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  <n v="4"/>
    <x v="2"/>
    <n v="94.278400000000005"/>
    <n v="0.1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  <n v="3"/>
    <x v="2"/>
    <n v="23.234999999999999"/>
    <n v="0.3125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  <n v="6"/>
    <x v="0"/>
    <n v="6.72"/>
    <n v="0.25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  <n v="2"/>
    <x v="2"/>
    <n v="3.8136000000000001"/>
    <n v="0.35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  <n v="2"/>
    <x v="2"/>
    <n v="0.30940000000000001"/>
    <n v="8.7500000000000008E-2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  <n v="5"/>
    <x v="4"/>
    <n v="0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  <n v="8"/>
    <x v="2"/>
    <n v="14.5152"/>
    <n v="0.35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  <n v="3"/>
    <x v="2"/>
    <n v="7.1993999999999998"/>
    <n v="2.4999999999999998E-2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  <n v="3"/>
    <x v="2"/>
    <n v="2.5640999999999998"/>
    <n v="8.7499999999999994E-2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  <n v="2"/>
    <x v="2"/>
    <n v="6.2244000000000002"/>
    <n v="0.1125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  <n v="6"/>
    <x v="8"/>
    <n v="-36.117600000000003"/>
    <n v="-2.9411764705882356E-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  <n v="4"/>
    <x v="2"/>
    <n v="6.6352000000000002"/>
    <n v="0.32500000000000001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  <n v="3"/>
    <x v="0"/>
    <n v="259.52969999999999"/>
    <n v="0.22999999999999998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  <n v="2"/>
    <x v="2"/>
    <n v="1.6704000000000001"/>
    <n v="0.36250000000000004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  <n v="5"/>
    <x v="2"/>
    <n v="19.596"/>
    <n v="9.9999999999999992E-2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  <n v="3"/>
    <x v="2"/>
    <n v="5.4432"/>
    <n v="0.35000000000000003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  <n v="4"/>
    <x v="2"/>
    <n v="54.393599999999999"/>
    <n v="0.1999999999999999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  <n v="3"/>
    <x v="2"/>
    <n v="52.376399999999997"/>
    <n v="7.4999999999999997E-2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  <n v="2"/>
    <x v="2"/>
    <n v="-3.8864000000000001"/>
    <n v="-0.05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  <n v="9"/>
    <x v="0"/>
    <n v="21.4452"/>
    <n v="0.4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  <n v="7"/>
    <x v="2"/>
    <n v="47.0351"/>
    <n v="8.7500000000000008E-2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  <n v="2"/>
    <x v="0"/>
    <n v="6.8714000000000004"/>
    <n v="0.47000000000000003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  <n v="5"/>
    <x v="0"/>
    <n v="8.7944999999999993"/>
    <n v="0.38999999999999996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  <n v="5"/>
    <x v="2"/>
    <n v="72.974999999999994"/>
    <n v="0.125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  <n v="4"/>
    <x v="2"/>
    <n v="15.8376"/>
    <n v="7.4999999999999997E-2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  <n v="2"/>
    <x v="0"/>
    <n v="6.2207999999999997"/>
    <n v="0.47999999999999993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  <n v="2"/>
    <x v="0"/>
    <n v="12.8744"/>
    <n v="0.28000000000000003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x v="1352"/>
    <n v="1294.75"/>
    <n v="5"/>
    <x v="0"/>
    <n v="336.63499999999999"/>
    <n v="0.26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  <n v="5"/>
    <x v="10"/>
    <n v="239.99600000000001"/>
    <n v="0.13333333333333333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  <n v="2"/>
    <x v="2"/>
    <n v="3.7408000000000001"/>
    <n v="0.35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  <n v="2"/>
    <x v="0"/>
    <n v="62.154400000000003"/>
    <n v="0.280000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  <n v="2"/>
    <x v="0"/>
    <n v="54.7136"/>
    <n v="0.1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  <n v="3"/>
    <x v="0"/>
    <n v="11.4741"/>
    <n v="0.329999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  <n v="3"/>
    <x v="0"/>
    <n v="8.6940000000000008"/>
    <n v="0.4600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  <n v="3"/>
    <x v="2"/>
    <n v="37.235999999999997"/>
    <n v="0.36249999999999999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  <n v="2"/>
    <x v="0"/>
    <n v="14.572800000000001"/>
    <n v="0.36000000000000004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  <n v="3"/>
    <x v="6"/>
    <n v="-27.734999999999999"/>
    <n v="-0.83333333333333337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  <n v="5"/>
    <x v="10"/>
    <n v="19.774999999999999"/>
    <n v="0.1666666666666666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  <n v="5"/>
    <x v="2"/>
    <n v="4.9814999999999996"/>
    <n v="0.33749999999999997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  <n v="0.47999999999999993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  <n v="3"/>
    <x v="9"/>
    <n v="48.333599999999997"/>
    <n v="0.23333333333333331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  <n v="5"/>
    <x v="0"/>
    <n v="3.7530000000000001"/>
    <n v="0.2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  <n v="3"/>
    <x v="2"/>
    <n v="13.317600000000001"/>
    <n v="5.000000000000001E-2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  <n v="2"/>
    <x v="0"/>
    <n v="89.3142"/>
    <n v="0.28999999999999998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  <n v="6"/>
    <x v="0"/>
    <n v="20.727"/>
    <n v="0.4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  <n v="4"/>
    <x v="0"/>
    <n v="5.6416000000000004"/>
    <n v="0.43000000000000005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  <n v="2"/>
    <x v="0"/>
    <n v="7.7831999999999999"/>
    <n v="0.47000000000000003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  <n v="6"/>
    <x v="0"/>
    <n v="18.662400000000002"/>
    <n v="0.48000000000000004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  <n v="4"/>
    <x v="2"/>
    <n v="117.432"/>
    <n v="0.35000000000000003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  <n v="2"/>
    <x v="2"/>
    <n v="311.9948"/>
    <n v="0.32500000000000001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  <n v="2"/>
    <x v="6"/>
    <n v="-2.9964"/>
    <n v="-0.73333333333333328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  <n v="2"/>
    <x v="2"/>
    <n v="4.1988000000000003"/>
    <n v="7.4999999999999997E-2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  <n v="2"/>
    <x v="2"/>
    <n v="3.7408000000000001"/>
    <n v="0.35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  <n v="3"/>
    <x v="2"/>
    <n v="2.8782000000000001"/>
    <n v="0.32500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  <n v="3"/>
    <x v="2"/>
    <n v="2.5055999999999998"/>
    <n v="0.36249999999999999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  <n v="5"/>
    <x v="2"/>
    <n v="9.3520000000000003"/>
    <n v="0.3500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  <n v="7"/>
    <x v="2"/>
    <n v="10.465"/>
    <n v="0.312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  <n v="2"/>
    <x v="0"/>
    <n v="4.7519999999999998"/>
    <n v="0.44999999999999996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  <n v="2"/>
    <x v="0"/>
    <n v="54.087600000000002"/>
    <n v="0.14000000000000001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  <n v="10"/>
    <x v="2"/>
    <n v="11.704000000000001"/>
    <n v="0.35000000000000003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  <n v="2"/>
    <x v="0"/>
    <n v="14.3856"/>
    <n v="0.3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  <n v="2"/>
    <x v="2"/>
    <n v="456.58800000000002"/>
    <n v="0.375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  <n v="1"/>
    <x v="0"/>
    <n v="3.8774999999999999"/>
    <n v="0.2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  <n v="2"/>
    <x v="0"/>
    <n v="25.172000000000001"/>
    <n v="0.27999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  <n v="4"/>
    <x v="0"/>
    <n v="3.7128000000000001"/>
    <n v="0.26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  <n v="3"/>
    <x v="0"/>
    <n v="4.9607999999999999"/>
    <n v="0.38999999999999996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  <n v="5"/>
    <x v="0"/>
    <n v="7.56"/>
    <n v="0.48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  <n v="3"/>
    <x v="0"/>
    <n v="18.446999999999999"/>
    <n v="0.25999999999999995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  <n v="2"/>
    <x v="2"/>
    <n v="23.7684"/>
    <n v="0.36249999999999999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  <n v="3"/>
    <x v="0"/>
    <n v="131.98679999999999"/>
    <n v="0.43999999999999995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  <n v="3"/>
    <x v="0"/>
    <n v="39.586799999999997"/>
    <n v="0.43999999999999995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  <n v="2"/>
    <x v="0"/>
    <n v="11.151"/>
    <n v="0.35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  <n v="5"/>
    <x v="0"/>
    <n v="16.787500000000001"/>
    <n v="0.25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  <n v="3"/>
    <x v="6"/>
    <n v="-6.03"/>
    <n v="-0.83333333333333337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  <n v="3"/>
    <x v="2"/>
    <n v="1.7486999999999999"/>
    <n v="0.36249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  <n v="5"/>
    <x v="2"/>
    <n v="29.692"/>
    <n v="0.32500000000000001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  <n v="2"/>
    <x v="2"/>
    <n v="13.011200000000001"/>
    <n v="0.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  <n v="1"/>
    <x v="2"/>
    <n v="8.3520000000000003"/>
    <n v="0.1125000000000000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  <n v="10"/>
    <x v="2"/>
    <n v="45.954000000000001"/>
    <n v="0.2874999999999999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  <n v="2"/>
    <x v="6"/>
    <n v="-2.3136000000000001"/>
    <n v="-0.8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  <n v="2"/>
    <x v="2"/>
    <n v="3.2871999999999999"/>
    <n v="0.35000000000000003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  <n v="4"/>
    <x v="0"/>
    <n v="55.764000000000003"/>
    <n v="0.45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  <n v="5"/>
    <x v="2"/>
    <n v="6.2549999999999999"/>
    <n v="0.112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  <n v="3"/>
    <x v="2"/>
    <n v="-7.7247000000000003"/>
    <n v="-1.2500000000000001E-2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  <n v="3"/>
    <x v="2"/>
    <n v="7.992"/>
    <n v="0.375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  <n v="6"/>
    <x v="0"/>
    <n v="39.888599999999997"/>
    <n v="0.189999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  <n v="2"/>
    <x v="2"/>
    <n v="-7.9960000000000004"/>
    <n v="-0.25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  <n v="5"/>
    <x v="2"/>
    <n v="1906.4849999999999"/>
    <n v="0.375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  <n v="1"/>
    <x v="2"/>
    <n v="3.5960000000000001"/>
    <n v="0.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  <n v="3"/>
    <x v="0"/>
    <n v="14.904"/>
    <n v="0.48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  <n v="4"/>
    <x v="0"/>
    <n v="3.9247999999999998"/>
    <n v="0.44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  <n v="4"/>
    <x v="0"/>
    <n v="96.415999999999997"/>
    <n v="0.46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  <n v="4"/>
    <x v="0"/>
    <n v="29.980799999999999"/>
    <n v="0.26999999999999996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  <n v="6"/>
    <x v="0"/>
    <n v="18.662400000000002"/>
    <n v="0.48000000000000004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  <n v="3"/>
    <x v="0"/>
    <n v="10.881"/>
    <n v="0.3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  <n v="5"/>
    <x v="4"/>
    <n v="-70.489999999999995"/>
    <n v="-0.1428571428571428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  <n v="2"/>
    <x v="2"/>
    <n v="3.4750000000000001"/>
    <n v="0.3125000000000000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  <n v="2"/>
    <x v="2"/>
    <n v="77.22"/>
    <n v="0.1125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  <n v="5"/>
    <x v="2"/>
    <n v="5.3730000000000002"/>
    <n v="0.3375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  <n v="12"/>
    <x v="0"/>
    <n v="31.0992"/>
    <n v="0.43999999999999995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  <n v="4"/>
    <x v="0"/>
    <n v="5.4123999999999999"/>
    <n v="0.01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  <n v="2"/>
    <x v="6"/>
    <n v="-71.395799999999994"/>
    <n v="-0.7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  <n v="2"/>
    <x v="6"/>
    <n v="-13.393599999999999"/>
    <n v="-0.73333333333333328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  <n v="5"/>
    <x v="3"/>
    <n v="-32.984999999999999"/>
    <n v="-1.5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  <n v="2"/>
    <x v="2"/>
    <n v="-34.758000000000003"/>
    <n v="-0.1875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  <n v="1"/>
    <x v="3"/>
    <n v="-153.20240000000001"/>
    <n v="-2.6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  <n v="4"/>
    <x v="0"/>
    <n v="225.6"/>
    <n v="0.47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  <n v="3"/>
    <x v="0"/>
    <n v="9.5340000000000007"/>
    <n v="0.28000000000000003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  <n v="11"/>
    <x v="0"/>
    <n v="92.505600000000001"/>
    <n v="0.48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  <n v="3"/>
    <x v="0"/>
    <n v="86.389200000000002"/>
    <n v="0.36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  <n v="7"/>
    <x v="2"/>
    <n v="-0.62649999999999995"/>
    <n v="-1.2499999999999999E-2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  <n v="2"/>
    <x v="2"/>
    <n v="1.3986000000000001"/>
    <n v="8.7500000000000008E-2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  <n v="3"/>
    <x v="2"/>
    <n v="4.4850000000000003"/>
    <n v="0.3125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  <n v="4"/>
    <x v="6"/>
    <n v="-4.5696000000000003"/>
    <n v="-0.70000000000000007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  <n v="3"/>
    <x v="6"/>
    <n v="-2.2896000000000001"/>
    <n v="-0.8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  <n v="8"/>
    <x v="6"/>
    <n v="-16.684799999999999"/>
    <n v="-0.79999999999999993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  <n v="2"/>
    <x v="0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  <n v="9"/>
    <x v="0"/>
    <n v="107.03879999999999"/>
    <n v="0.16999999999999998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  <n v="3"/>
    <x v="0"/>
    <n v="220.4853"/>
    <n v="0.48999999999999994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  <n v="7"/>
    <x v="0"/>
    <n v="751.76009999999997"/>
    <n v="0.39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  <n v="2"/>
    <x v="0"/>
    <n v="30.445"/>
    <n v="0.2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  <n v="9"/>
    <x v="2"/>
    <n v="267.66719999999998"/>
    <n v="9.9999999999999992E-2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  <n v="2"/>
    <x v="4"/>
    <n v="41.933999999999997"/>
    <n v="8.5714285714285701E-2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  <n v="3"/>
    <x v="0"/>
    <n v="43.684199999999997"/>
    <n v="0.14000000000000001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  <n v="3"/>
    <x v="0"/>
    <n v="3.0497999999999998"/>
    <n v="0.16999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  <n v="3"/>
    <x v="2"/>
    <n v="10.35"/>
    <n v="6.25E-2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  <n v="0.47999999999999993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  <n v="3"/>
    <x v="0"/>
    <n v="148.49100000000001"/>
    <n v="0.3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  <n v="2"/>
    <x v="0"/>
    <n v="11.7782"/>
    <n v="0.47000000000000003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  <n v="3"/>
    <x v="7"/>
    <n v="-12.8256"/>
    <n v="-0.39999999999999997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  <n v="4"/>
    <x v="2"/>
    <n v="6.7047999999999996"/>
    <n v="0.36249999999999999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  <n v="3"/>
    <x v="4"/>
    <n v="-38.215800000000002"/>
    <n v="-0.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  <n v="2"/>
    <x v="2"/>
    <n v="3.6288"/>
    <n v="0.35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  <n v="1"/>
    <x v="0"/>
    <n v="14.043799999999999"/>
    <n v="0.45999999999999996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  <n v="3"/>
    <x v="0"/>
    <n v="6.1680000000000001"/>
    <n v="0.2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  <n v="9"/>
    <x v="0"/>
    <n v="33.777000000000001"/>
    <n v="0.45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  <n v="7"/>
    <x v="2"/>
    <n v="6.6976000000000004"/>
    <n v="0.1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  <n v="8"/>
    <x v="0"/>
    <n v="84.051199999999994"/>
    <n v="0.45999999999999996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  <n v="3"/>
    <x v="0"/>
    <n v="10.3071"/>
    <n v="0.47000000000000003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  <n v="3"/>
    <x v="2"/>
    <n v="15.5961"/>
    <n v="0.1625000000000000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  <n v="9"/>
    <x v="2"/>
    <n v="-32.383800000000001"/>
    <n v="-0.225000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  <n v="2"/>
    <x v="6"/>
    <n v="-2.97"/>
    <n v="-0.8333333333333333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  <n v="2"/>
    <x v="2"/>
    <n v="1.7248000000000001"/>
    <n v="0.35000000000000003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  <n v="6"/>
    <x v="2"/>
    <n v="107.08199999999999"/>
    <n v="0.12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  <n v="4"/>
    <x v="3"/>
    <n v="-20.435199999999998"/>
    <n v="-1.55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  <n v="4"/>
    <x v="3"/>
    <n v="-131.71680000000001"/>
    <n v="-2.7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  <n v="2"/>
    <x v="2"/>
    <n v="26.824000000000002"/>
    <n v="0.35000000000000003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  <n v="6"/>
    <x v="3"/>
    <n v="-27.792000000000002"/>
    <n v="-1.5000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x v="1729"/>
    <n v="177.68"/>
    <n v="2"/>
    <x v="0"/>
    <n v="46.196800000000003"/>
    <n v="0.2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  <n v="2"/>
    <x v="0"/>
    <n v="57.592799999999997"/>
    <n v="0.36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x v="1500"/>
    <n v="52.68"/>
    <n v="3"/>
    <x v="2"/>
    <n v="19.754999999999999"/>
    <n v="0.375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x v="762"/>
    <n v="11.568"/>
    <n v="3"/>
    <x v="2"/>
    <n v="2.6027999999999998"/>
    <n v="0.22499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  <n v="4"/>
    <x v="6"/>
    <n v="-3.81"/>
    <n v="-0.83333333333333337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  <n v="4"/>
    <x v="2"/>
    <n v="143.99680000000001"/>
    <n v="0.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  <n v="3"/>
    <x v="3"/>
    <n v="-2.6783999999999999"/>
    <n v="-1.55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  <n v="3"/>
    <x v="5"/>
    <n v="-538.44600000000003"/>
    <n v="-0.86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  <n v="5"/>
    <x v="0"/>
    <n v="25.792000000000002"/>
    <n v="0.26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  <n v="4"/>
    <x v="4"/>
    <n v="-113.282"/>
    <n v="-0.18571428571428569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  <n v="2"/>
    <x v="4"/>
    <n v="-45.293999999999997"/>
    <n v="-0.21428571428571425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  <n v="3"/>
    <x v="2"/>
    <n v="17.998200000000001"/>
    <n v="7.4999999999999997E-2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  <n v="5"/>
    <x v="0"/>
    <n v="22.988499999999998"/>
    <n v="0.229999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  <n v="3"/>
    <x v="0"/>
    <n v="10.8558"/>
    <n v="0.37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  <n v="2"/>
    <x v="0"/>
    <n v="4.3524000000000003"/>
    <n v="0.26000000000000006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  <n v="3"/>
    <x v="2"/>
    <n v="3.96"/>
    <n v="0.3125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  <n v="14"/>
    <x v="2"/>
    <n v="209.97900000000001"/>
    <n v="0.1875000000000000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  <n v="5"/>
    <x v="0"/>
    <n v="53.261000000000003"/>
    <n v="0.26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  <n v="2"/>
    <x v="2"/>
    <n v="16.998000000000001"/>
    <n v="0.125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  <n v="5"/>
    <x v="0"/>
    <n v="7.0519999999999996"/>
    <n v="0.43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  <n v="2"/>
    <x v="2"/>
    <n v="31.373999999999999"/>
    <n v="0.33750000000000002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  <n v="3"/>
    <x v="2"/>
    <n v="-1.8126"/>
    <n v="-0.23750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  <n v="7"/>
    <x v="6"/>
    <n v="-3.4649999999999999"/>
    <n v="-0.83333333333333326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  <n v="3"/>
    <x v="6"/>
    <n v="-251.98740000000001"/>
    <n v="-1.4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  <n v="3"/>
    <x v="4"/>
    <n v="-47.871600000000001"/>
    <n v="-0.2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  <n v="3"/>
    <x v="0"/>
    <n v="80.791200000000003"/>
    <n v="0.49000000000000005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  <n v="3"/>
    <x v="0"/>
    <n v="3.2850000000000001"/>
    <n v="0.30000000000000004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  <n v="3"/>
    <x v="0"/>
    <n v="9.3312000000000008"/>
    <n v="0.48000000000000004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  <n v="5"/>
    <x v="0"/>
    <n v="6.15"/>
    <n v="0.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  <n v="1"/>
    <x v="0"/>
    <n v="3.6322000000000001"/>
    <n v="0.26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  <n v="6"/>
    <x v="10"/>
    <n v="-249.32159999999999"/>
    <n v="-0.26666666666666666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  <n v="2"/>
    <x v="2"/>
    <n v="7.6154000000000002"/>
    <n v="0.16250000000000001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  <n v="3"/>
    <x v="2"/>
    <n v="1.962"/>
    <n v="7.4999999999999997E-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  <n v="7"/>
    <x v="2"/>
    <n v="2.891"/>
    <n v="0.125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  <n v="5"/>
    <x v="2"/>
    <n v="16.291"/>
    <n v="0.27500000000000002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  <n v="4"/>
    <x v="2"/>
    <n v="-7.7728000000000002"/>
    <n v="-0.0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  <n v="2"/>
    <x v="0"/>
    <n v="3.8519999999999999"/>
    <n v="0.44999999999999996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  <n v="3"/>
    <x v="2"/>
    <n v="5.7750000000000004"/>
    <n v="0.27500000000000002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  <n v="2"/>
    <x v="5"/>
    <n v="-7.2"/>
    <n v="-6.0000000000000005E-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  <n v="5"/>
    <x v="2"/>
    <n v="37.494999999999997"/>
    <n v="0.125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  <n v="5"/>
    <x v="3"/>
    <n v="-179.77600000000001"/>
    <n v="-2.65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  <n v="5"/>
    <x v="4"/>
    <n v="-24.398"/>
    <n v="-2.8571428571428574E-2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  <n v="4"/>
    <x v="2"/>
    <n v="3.7376"/>
    <n v="0.2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  <n v="2"/>
    <x v="0"/>
    <n v="71.229600000000005"/>
    <n v="0.26000000000000006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  <n v="3"/>
    <x v="0"/>
    <n v="18.893699999999999"/>
    <n v="0.21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  <n v="5"/>
    <x v="0"/>
    <n v="75.680000000000007"/>
    <n v="0.10000000000000002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  <n v="2"/>
    <x v="3"/>
    <n v="-1.9343999999999999"/>
    <n v="-1.5499999999999998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  <n v="1"/>
    <x v="2"/>
    <n v="14.4"/>
    <n v="0.2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  <n v="7"/>
    <x v="4"/>
    <n v="-13.433"/>
    <n v="-2.8571428571428574E-2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  <n v="1"/>
    <x v="2"/>
    <n v="-8.8038000000000007"/>
    <n v="-0.22500000000000001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  <n v="9"/>
    <x v="2"/>
    <n v="1.7262"/>
    <n v="8.7499999999999994E-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  <n v="2"/>
    <x v="10"/>
    <n v="-25.198"/>
    <n v="-0.16666666666666669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  <n v="2"/>
    <x v="9"/>
    <n v="60.392000000000003"/>
    <n v="0.22222222222222224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  <n v="1"/>
    <x v="2"/>
    <n v="-1.1874"/>
    <n v="-2.4999999999999998E-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  <n v="7"/>
    <x v="11"/>
    <n v="28.4102"/>
    <n v="8.2352941176470587E-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  <n v="7"/>
    <x v="2"/>
    <n v="12.700799999999999"/>
    <n v="0.35000000000000003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  <n v="2"/>
    <x v="2"/>
    <n v="29.364000000000001"/>
    <n v="0.375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  <n v="1"/>
    <x v="4"/>
    <n v="-31.0335"/>
    <n v="-0.2428571428571428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  <n v="2"/>
    <x v="3"/>
    <n v="-9.1560000000000006"/>
    <n v="-1.5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  <n v="2"/>
    <x v="0"/>
    <n v="2.8224"/>
    <n v="0.49000000000000005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  <n v="1"/>
    <x v="3"/>
    <n v="-2.8380000000000001"/>
    <n v="-1.650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  <n v="2"/>
    <x v="3"/>
    <n v="-14.770799999999999"/>
    <n v="-1.65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  <n v="3"/>
    <x v="3"/>
    <n v="-6.3018000000000001"/>
    <n v="-2.6999999999999997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  <n v="4"/>
    <x v="3"/>
    <n v="-2.7648000000000001"/>
    <n v="-1.6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  <n v="5"/>
    <x v="7"/>
    <n v="-194.82400000000001"/>
    <n v="-1.22500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  <n v="2"/>
    <x v="5"/>
    <n v="-99.266400000000004"/>
    <n v="-0.68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  <n v="3"/>
    <x v="2"/>
    <n v="12.667199999999999"/>
    <n v="0.16250000000000001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  <n v="5"/>
    <x v="6"/>
    <n v="-73.576999999999998"/>
    <n v="-0.76666666666666661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  <n v="2"/>
    <x v="2"/>
    <n v="9.2385999999999999"/>
    <n v="8.7499999999999994E-2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  <n v="2"/>
    <x v="2"/>
    <n v="1.1679999999999999"/>
    <n v="0.125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  <n v="2"/>
    <x v="0"/>
    <n v="3.7751999999999999"/>
    <n v="0.3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  <n v="7"/>
    <x v="0"/>
    <n v="2302.9670999999998"/>
    <n v="0.46999999999999992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  <n v="5"/>
    <x v="0"/>
    <n v="21.997499999999999"/>
    <n v="0.21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  <n v="2"/>
    <x v="2"/>
    <n v="4.4004000000000003"/>
    <n v="0.23750000000000004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  <n v="7"/>
    <x v="10"/>
    <n v="-968.88329999999996"/>
    <n v="-0.51666666666666661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  <n v="5"/>
    <x v="2"/>
    <n v="29.692"/>
    <n v="0.32500000000000001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  <n v="5"/>
    <x v="2"/>
    <n v="17.126999999999999"/>
    <n v="0.11249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  <n v="2"/>
    <x v="2"/>
    <n v="12.314399999999999"/>
    <n v="0.35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  <n v="2"/>
    <x v="2"/>
    <n v="19.137599999999999"/>
    <n v="0.33749999999999997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  <n v="7"/>
    <x v="2"/>
    <n v="102.774"/>
    <n v="0.375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  <n v="5"/>
    <x v="4"/>
    <n v="-124.431"/>
    <n v="-0.2714285714285714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  <n v="3"/>
    <x v="6"/>
    <n v="-6.0324"/>
    <n v="-0.73333333333333328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  <n v="1"/>
    <x v="0"/>
    <n v="0.83299999999999996"/>
    <n v="0.13999999999999999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  <n v="3"/>
    <x v="0"/>
    <n v="7.1627999999999998"/>
    <n v="0.47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  <n v="6"/>
    <x v="0"/>
    <n v="26.3934"/>
    <n v="0.11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  <n v="8"/>
    <x v="0"/>
    <n v="6.4367999999999999"/>
    <n v="0.27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  <n v="6"/>
    <x v="0"/>
    <n v="24.980399999999999"/>
    <n v="0.2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  <n v="1"/>
    <x v="0"/>
    <n v="10.572800000000001"/>
    <n v="0.28000000000000003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  <n v="2"/>
    <x v="0"/>
    <n v="3.4685999999999999"/>
    <n v="0.47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  <n v="2"/>
    <x v="0"/>
    <n v="2.7353999999999998"/>
    <n v="0.47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  <n v="1"/>
    <x v="2"/>
    <n v="1.1924999999999999"/>
    <n v="0.3125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  <n v="4"/>
    <x v="0"/>
    <n v="12.8184"/>
    <n v="0.49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  <n v="2"/>
    <x v="2"/>
    <n v="21.42"/>
    <n v="0.2125000000000000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  <n v="7"/>
    <x v="0"/>
    <n v="66.542000000000002"/>
    <n v="0.49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  <n v="5"/>
    <x v="0"/>
    <n v="3.7530000000000001"/>
    <n v="0.2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  <n v="5"/>
    <x v="0"/>
    <n v="9.3119999999999994"/>
    <n v="0.48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  <n v="2"/>
    <x v="2"/>
    <n v="4.3836000000000004"/>
    <n v="0.32500000000000007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  <n v="1"/>
    <x v="2"/>
    <n v="3.8529"/>
    <n v="0.33749999999999997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  <n v="3"/>
    <x v="0"/>
    <n v="8.6435999999999993"/>
    <n v="0.48999999999999994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  <n v="3"/>
    <x v="2"/>
    <n v="5.5380000000000003"/>
    <n v="0.32500000000000001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  <n v="2"/>
    <x v="0"/>
    <n v="7.9984000000000002"/>
    <n v="0.08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  <n v="6"/>
    <x v="0"/>
    <n v="9.7218"/>
    <n v="0.33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  <n v="13"/>
    <x v="6"/>
    <n v="-116.84399999999999"/>
    <n v="-0.70000000000000007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  <n v="3"/>
    <x v="2"/>
    <n v="9.8328000000000007"/>
    <n v="0.1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  <n v="1"/>
    <x v="9"/>
    <n v="1.3098000000000001"/>
    <n v="1.1111111111111112E-2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  <n v="3"/>
    <x v="0"/>
    <n v="9.0170999999999992"/>
    <n v="0.43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  <n v="4"/>
    <x v="0"/>
    <n v="9.7972000000000001"/>
    <n v="6.9999999999999993E-2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  <n v="3"/>
    <x v="0"/>
    <n v="12.8316"/>
    <n v="0.33999999999999997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  <n v="3"/>
    <x v="0"/>
    <n v="6.2244000000000002"/>
    <n v="0.4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  <n v="3"/>
    <x v="0"/>
    <n v="61.382399999999997"/>
    <n v="0.32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  <n v="2"/>
    <x v="2"/>
    <n v="4.5187999999999997"/>
    <n v="0.32499999999999996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  <n v="4"/>
    <x v="0"/>
    <n v="103.818"/>
    <n v="0.32999999999999996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  <n v="4"/>
    <x v="0"/>
    <n v="45.369599999999998"/>
    <n v="0.16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  <n v="2"/>
    <x v="0"/>
    <n v="146.38800000000001"/>
    <n v="0.30000000000000004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  <n v="2"/>
    <x v="0"/>
    <n v="843.17060000000004"/>
    <n v="0.47000000000000003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  <n v="4"/>
    <x v="3"/>
    <n v="-4.4880000000000004"/>
    <n v="-1.5000000000000002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  <n v="4"/>
    <x v="2"/>
    <n v="2.7191999999999998"/>
    <n v="2.4999999999999998E-2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x v="1001"/>
    <n v="25.92"/>
    <n v="4"/>
    <x v="0"/>
    <n v="12.441599999999999"/>
    <n v="0.47999999999999993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x v="1003"/>
    <n v="22.58"/>
    <n v="2"/>
    <x v="0"/>
    <n v="5.8708"/>
    <n v="0.26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  <n v="3"/>
    <x v="2"/>
    <n v="-12.4146"/>
    <n v="-0.22500000000000001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  <n v="13"/>
    <x v="0"/>
    <n v="4946.37"/>
    <n v="0.5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  <n v="1"/>
    <x v="5"/>
    <n v="-45.827300000000001"/>
    <n v="-0.62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  <n v="4"/>
    <x v="2"/>
    <n v="16.854399999999998"/>
    <n v="4.9999999999999989E-2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  <n v="3"/>
    <x v="0"/>
    <n v="16.588799999999999"/>
    <n v="0.27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  <n v="3"/>
    <x v="0"/>
    <n v="163.18979999999999"/>
    <n v="0.33999999999999997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  <n v="2"/>
    <x v="2"/>
    <n v="2.2440000000000002"/>
    <n v="0.37500000000000006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  <n v="5"/>
    <x v="0"/>
    <n v="45.588000000000001"/>
    <n v="0.24000000000000002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  <n v="5"/>
    <x v="0"/>
    <n v="31.4895"/>
    <n v="0.2100000000000000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  <n v="5"/>
    <x v="0"/>
    <n v="8.6854999999999993"/>
    <n v="0.28999999999999998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  <n v="3"/>
    <x v="0"/>
    <n v="22.2"/>
    <n v="0.5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  <n v="3"/>
    <x v="0"/>
    <n v="17.1678"/>
    <n v="0.26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  <n v="2"/>
    <x v="0"/>
    <n v="5.3213999999999997"/>
    <n v="0.49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  <n v="2"/>
    <x v="0"/>
    <n v="0.84"/>
    <n v="0.25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  <n v="4"/>
    <x v="2"/>
    <n v="9.4283999999999999"/>
    <n v="0.33750000000000002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  <n v="2"/>
    <x v="2"/>
    <n v="2.8784000000000001"/>
    <n v="0.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  <n v="2"/>
    <x v="0"/>
    <n v="6.1487999999999996"/>
    <n v="0.27999999999999997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  <n v="2"/>
    <x v="0"/>
    <n v="8.5722000000000005"/>
    <n v="0.39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  <n v="11"/>
    <x v="9"/>
    <n v="553.39020000000005"/>
    <n v="0.21111111111111111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  <n v="7"/>
    <x v="0"/>
    <n v="23.923200000000001"/>
    <n v="0.32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  <n v="3"/>
    <x v="2"/>
    <n v="27.3582"/>
    <n v="7.4999999999999997E-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  <n v="7"/>
    <x v="0"/>
    <n v="334.55099999999999"/>
    <n v="0.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  <n v="4"/>
    <x v="2"/>
    <n v="33.636000000000003"/>
    <n v="0.3750000000000000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  <n v="4"/>
    <x v="0"/>
    <n v="23.5564"/>
    <n v="0.47000000000000003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  <n v="6"/>
    <x v="0"/>
    <n v="18.239999999999998"/>
    <n v="0.5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  <n v="13"/>
    <x v="2"/>
    <n v="100.685"/>
    <n v="0.312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  <n v="3"/>
    <x v="3"/>
    <n v="-4.8609"/>
    <n v="-1.65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  <n v="4"/>
    <x v="2"/>
    <n v="6.9367999999999999"/>
    <n v="0.36249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  <n v="2"/>
    <x v="0"/>
    <n v="6.9240000000000004"/>
    <n v="0.3000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  <n v="2"/>
    <x v="0"/>
    <n v="23.524799999999999"/>
    <n v="0.25999999999999995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  <n v="3"/>
    <x v="2"/>
    <n v="-2.6997"/>
    <n v="-1.2500000000000001E-2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  <n v="3"/>
    <x v="0"/>
    <n v="30.991800000000001"/>
    <n v="0.47000000000000003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  <n v="3"/>
    <x v="2"/>
    <n v="2.6960999999999999"/>
    <n v="0.23749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  <n v="2"/>
    <x v="0"/>
    <n v="6.8768000000000002"/>
    <n v="0.28000000000000003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  <n v="2"/>
    <x v="0"/>
    <n v="7.7831999999999999"/>
    <n v="0.47000000000000003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  <n v="5"/>
    <x v="0"/>
    <n v="67.188000000000002"/>
    <n v="0.24000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  <n v="6"/>
    <x v="0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  <n v="3"/>
    <x v="6"/>
    <n v="-5.5338000000000003"/>
    <n v="-0.7666666666666667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  <n v="4"/>
    <x v="2"/>
    <n v="2.04"/>
    <n v="7.4999999999999997E-2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  <n v="3"/>
    <x v="0"/>
    <n v="18.893699999999999"/>
    <n v="0.21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  <n v="4"/>
    <x v="0"/>
    <n v="34.988799999999998"/>
    <n v="0.11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  <n v="1"/>
    <x v="0"/>
    <n v="2.61"/>
    <n v="0.45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  <n v="6"/>
    <x v="2"/>
    <n v="17.994"/>
    <n v="0.125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  <n v="3"/>
    <x v="0"/>
    <n v="9.3312000000000008"/>
    <n v="0.48000000000000004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  <n v="2"/>
    <x v="0"/>
    <n v="1.4456"/>
    <n v="0.2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  <n v="3"/>
    <x v="0"/>
    <n v="2.9346000000000001"/>
    <n v="0.0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  <n v="5"/>
    <x v="0"/>
    <n v="13.455"/>
    <n v="0.4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  <n v="2"/>
    <x v="2"/>
    <n v="89.954800000000006"/>
    <n v="0.32500000000000001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  <n v="2"/>
    <x v="3"/>
    <n v="-251.18639999999999"/>
    <n v="-2.7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  <n v="5"/>
    <x v="4"/>
    <n v="-136.48949999999999"/>
    <n v="-0.3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  <n v="3"/>
    <x v="2"/>
    <n v="21.5397"/>
    <n v="8.7499999999999994E-2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  <n v="5"/>
    <x v="2"/>
    <n v="-62.772500000000001"/>
    <n v="-0.21250000000000002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  <n v="8"/>
    <x v="0"/>
    <n v="104.568"/>
    <n v="0.3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  <n v="3"/>
    <x v="2"/>
    <n v="5.4432"/>
    <n v="0.35000000000000003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  <n v="6"/>
    <x v="5"/>
    <n v="-376.69319999999999"/>
    <n v="-0.78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  <n v="2"/>
    <x v="0"/>
    <n v="83.994399999999999"/>
    <n v="0.27999999999999997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  <n v="6"/>
    <x v="0"/>
    <n v="181.65600000000001"/>
    <n v="0.45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  <n v="2"/>
    <x v="0"/>
    <n v="11.731999999999999"/>
    <n v="0.27999999999999997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  <n v="7"/>
    <x v="0"/>
    <n v="13.2986"/>
    <n v="0.4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  <n v="5"/>
    <x v="0"/>
    <n v="15.552"/>
    <n v="0.48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  <n v="7"/>
    <x v="2"/>
    <n v="27.715800000000002"/>
    <n v="7.5000000000000011E-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  <n v="2"/>
    <x v="2"/>
    <n v="3.7584"/>
    <n v="0.36249999999999999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  <n v="3"/>
    <x v="2"/>
    <n v="128.68049999999999"/>
    <n v="0.16250000000000001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  <n v="3"/>
    <x v="2"/>
    <n v="5.319"/>
    <n v="0.22500000000000001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  <n v="2"/>
    <x v="2"/>
    <n v="-16.956800000000001"/>
    <n v="-0.2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  <n v="5"/>
    <x v="7"/>
    <n v="-84.447999999999993"/>
    <n v="-1.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  <n v="10"/>
    <x v="3"/>
    <n v="-51.295999999999999"/>
    <n v="-1.5999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  <n v="2"/>
    <x v="2"/>
    <n v="-28.867799999999999"/>
    <n v="-0.16250000000000001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  <n v="3"/>
    <x v="10"/>
    <n v="33.589500000000001"/>
    <n v="0.11666666666666665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  <n v="2"/>
    <x v="2"/>
    <n v="1.6776"/>
    <n v="7.4999999999999997E-2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  <n v="7"/>
    <x v="2"/>
    <n v="11.7334"/>
    <n v="0.36249999999999999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  <n v="2"/>
    <x v="2"/>
    <n v="36.397199999999998"/>
    <n v="0.17499999999999999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  <n v="5"/>
    <x v="0"/>
    <n v="17.472000000000001"/>
    <n v="0.48000000000000004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  <n v="2"/>
    <x v="0"/>
    <n v="4.3624000000000001"/>
    <n v="0.19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  <n v="4"/>
    <x v="0"/>
    <n v="6.3040000000000003"/>
    <n v="0.02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  <n v="3"/>
    <x v="0"/>
    <n v="7.1345999999999998"/>
    <n v="0.47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  <n v="5"/>
    <x v="2"/>
    <n v="38.997500000000002"/>
    <n v="6.25E-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  <n v="2"/>
    <x v="10"/>
    <n v="-93.08"/>
    <n v="-0.21666666666666665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  <n v="2"/>
    <x v="2"/>
    <n v="6.3936000000000002"/>
    <n v="0.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  <n v="3"/>
    <x v="4"/>
    <n v="-63.3765"/>
    <n v="-7.1428571428571438E-2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  <n v="4"/>
    <x v="2"/>
    <n v="7.0511999999999997"/>
    <n v="0.32499999999999996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  <n v="7"/>
    <x v="0"/>
    <n v="10.584"/>
    <n v="0.48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  <n v="5"/>
    <x v="0"/>
    <n v="46.953000000000003"/>
    <n v="0.47000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  <n v="7"/>
    <x v="0"/>
    <n v="26.349399999999999"/>
    <n v="0.28999999999999998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  <n v="1"/>
    <x v="0"/>
    <n v="3.5009999999999999"/>
    <n v="0.44999999999999996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  <n v="9"/>
    <x v="6"/>
    <n v="-57.756599999999999"/>
    <n v="-0.73333333333333328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  <n v="3"/>
    <x v="7"/>
    <n v="-3.8208000000000002"/>
    <n v="-0.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  <n v="4"/>
    <x v="7"/>
    <n v="-2.1375999999999999"/>
    <n v="-0.39999999999999997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  <n v="2"/>
    <x v="0"/>
    <n v="3.4775999999999998"/>
    <n v="0.42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  <n v="3"/>
    <x v="2"/>
    <n v="-11.2806"/>
    <n v="-0.22499999999999998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  <n v="7"/>
    <x v="6"/>
    <n v="-58.716000000000001"/>
    <n v="-0.66666666666666674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  <n v="3"/>
    <x v="5"/>
    <n v="-241.17599999999999"/>
    <n v="-0.79999999999999993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  <n v="2"/>
    <x v="2"/>
    <n v="1.6324000000000001"/>
    <n v="8.7500000000000008E-2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  <n v="2"/>
    <x v="0"/>
    <n v="9.8856000000000002"/>
    <n v="0.36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  <n v="3"/>
    <x v="0"/>
    <n v="36.287700000000001"/>
    <n v="0.29000000000000004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  <n v="5"/>
    <x v="2"/>
    <n v="41.697000000000003"/>
    <n v="7.4999999999999997E-2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  <n v="3"/>
    <x v="2"/>
    <n v="-22.671600000000002"/>
    <n v="-0.175000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  <n v="1"/>
    <x v="2"/>
    <n v="-5.1984000000000004"/>
    <n v="-0.1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  <n v="3"/>
    <x v="2"/>
    <n v="3.4668000000000001"/>
    <n v="0.33750000000000002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  <n v="2"/>
    <x v="6"/>
    <n v="-12.224"/>
    <n v="-0.6666666666666667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  <n v="5"/>
    <x v="2"/>
    <n v="13.571999999999999"/>
    <n v="7.4999999999999997E-2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  <n v="7"/>
    <x v="2"/>
    <n v="95.188800000000001"/>
    <n v="0.19999999999999998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  <n v="2"/>
    <x v="0"/>
    <n v="47.994"/>
    <n v="0.3000000000000000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  <n v="4"/>
    <x v="0"/>
    <n v="12.208"/>
    <n v="0.27999999999999997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  <n v="2"/>
    <x v="2"/>
    <n v="3.0044"/>
    <n v="0.36249999999999999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  <n v="9"/>
    <x v="2"/>
    <n v="70.195499999999996"/>
    <n v="6.25E-2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  <n v="5"/>
    <x v="0"/>
    <n v="18.821000000000002"/>
    <n v="0.28999999999999998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  <n v="3"/>
    <x v="3"/>
    <n v="-4.4927999999999999"/>
    <n v="-1.6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x v="1123"/>
    <n v="99.98"/>
    <n v="2"/>
    <x v="0"/>
    <n v="42.991399999999999"/>
    <n v="0.43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x v="1838"/>
    <n v="8.0399999999999991"/>
    <n v="6"/>
    <x v="0"/>
    <n v="2.7336"/>
    <n v="0.34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x v="771"/>
    <n v="1564.29"/>
    <n v="13"/>
    <x v="0"/>
    <n v="406.71539999999999"/>
    <n v="0.26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  <n v="4"/>
    <x v="0"/>
    <n v="66.508799999999994"/>
    <n v="0.47999999999999993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  <n v="5"/>
    <x v="9"/>
    <n v="12.375999999999999"/>
    <n v="0.18888888888888888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  <n v="2"/>
    <x v="2"/>
    <n v="2.3685999999999998"/>
    <n v="0.16249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  <n v="2"/>
    <x v="2"/>
    <n v="1.45"/>
    <n v="6.25E-2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  <n v="7"/>
    <x v="2"/>
    <n v="1.8522000000000001"/>
    <n v="0.11250000000000002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  <n v="2"/>
    <x v="2"/>
    <n v="3.1381999999999999"/>
    <n v="0.16249999999999998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  <n v="6"/>
    <x v="0"/>
    <n v="19.238399999999999"/>
    <n v="0.48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  <n v="2"/>
    <x v="0"/>
    <n v="27.529199999999999"/>
    <n v="0.27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  <n v="13"/>
    <x v="0"/>
    <n v="124.6752"/>
    <n v="0.48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  <n v="9"/>
    <x v="0"/>
    <n v="104.7222"/>
    <n v="0.41000000000000003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  <n v="3"/>
    <x v="6"/>
    <n v="-3.0366"/>
    <n v="-0.7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  <n v="5"/>
    <x v="6"/>
    <n v="-7.92"/>
    <n v="-0.66666666666666663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  <n v="7"/>
    <x v="0"/>
    <n v="32.468800000000002"/>
    <n v="0.0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  <n v="3"/>
    <x v="0"/>
    <n v="176.80260000000001"/>
    <n v="0.26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  <n v="3"/>
    <x v="2"/>
    <n v="0.74250000000000005"/>
    <n v="0.31250000000000006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  <n v="2"/>
    <x v="3"/>
    <n v="-393.60199999999998"/>
    <n v="-2.75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  <n v="4"/>
    <x v="2"/>
    <n v="503.64"/>
    <n v="0.11249999999999999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  <n v="1"/>
    <x v="0"/>
    <n v="50.328000000000003"/>
    <n v="0.48000000000000004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  <n v="3"/>
    <x v="0"/>
    <n v="72.432000000000002"/>
    <n v="0.3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  <n v="14"/>
    <x v="0"/>
    <n v="147.08959999999999"/>
    <n v="0.45999999999999996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  <n v="2"/>
    <x v="0"/>
    <n v="21.012799999999999"/>
    <n v="0.45999999999999996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  <n v="2"/>
    <x v="0"/>
    <n v="1.5980000000000001"/>
    <n v="0.05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  <n v="1"/>
    <x v="0"/>
    <n v="22.992000000000001"/>
    <n v="0.48000000000000004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  <n v="3"/>
    <x v="0"/>
    <n v="222.58799999999999"/>
    <n v="0.19999999999999998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  <n v="3"/>
    <x v="0"/>
    <n v="11.2308"/>
    <n v="0.4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  <n v="3"/>
    <x v="2"/>
    <n v="8.9969999999999999"/>
    <n v="0.125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  <n v="3"/>
    <x v="0"/>
    <n v="9.3312000000000008"/>
    <n v="0.48000000000000004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  <n v="3"/>
    <x v="6"/>
    <n v="-20.724"/>
    <n v="-0.6666666666666667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  <n v="2"/>
    <x v="0"/>
    <n v="3.9144000000000001"/>
    <n v="0.27999999999999997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  <n v="1"/>
    <x v="0"/>
    <n v="6.149"/>
    <n v="0.26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  <n v="3"/>
    <x v="2"/>
    <n v="44.2425"/>
    <n v="6.25E-2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  <n v="3"/>
    <x v="2"/>
    <n v="4.1832000000000003"/>
    <n v="0.35000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  <n v="3"/>
    <x v="2"/>
    <n v="11.673"/>
    <n v="0.375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  <n v="4"/>
    <x v="0"/>
    <n v="7.8064"/>
    <n v="0.14000000000000001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  <n v="2"/>
    <x v="0"/>
    <n v="11.543200000000001"/>
    <n v="0.47000000000000003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  <n v="1"/>
    <x v="0"/>
    <n v="15.525"/>
    <n v="0.3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  <n v="1"/>
    <x v="2"/>
    <n v="25.898"/>
    <n v="0.125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  <n v="5"/>
    <x v="0"/>
    <n v="412.46800000000002"/>
    <n v="0.28000000000000003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  <n v="2"/>
    <x v="2"/>
    <n v="-0.6976"/>
    <n v="-0.2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  <n v="4"/>
    <x v="2"/>
    <n v="3.8024"/>
    <n v="0.17499999999999999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  <n v="6"/>
    <x v="2"/>
    <n v="-165.768"/>
    <n v="-0.25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  <n v="2"/>
    <x v="6"/>
    <n v="-82.99"/>
    <n v="-0.83333333333333337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  <n v="2"/>
    <x v="2"/>
    <n v="15.49"/>
    <n v="0.3125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  <n v="7"/>
    <x v="3"/>
    <n v="-46.995199999999997"/>
    <n v="-1.5999999999999999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  <n v="2"/>
    <x v="2"/>
    <n v="38.779200000000003"/>
    <n v="0.1125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  <n v="7"/>
    <x v="2"/>
    <n v="3.5994000000000002"/>
    <n v="7.5000000000000011E-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  <n v="4"/>
    <x v="2"/>
    <n v="-16.614000000000001"/>
    <n v="-0.16250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  <n v="2"/>
    <x v="0"/>
    <n v="19.180800000000001"/>
    <n v="0.48000000000000004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  <n v="5"/>
    <x v="2"/>
    <n v="125.3"/>
    <n v="8.7499999999999994E-2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  <n v="6"/>
    <x v="0"/>
    <n v="11.0808"/>
    <n v="0.27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  <n v="1"/>
    <x v="2"/>
    <n v="32.097999999999999"/>
    <n v="0.125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  <n v="1"/>
    <x v="0"/>
    <n v="12.098000000000001"/>
    <n v="0.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  <n v="1"/>
    <x v="0"/>
    <n v="148.51060000000001"/>
    <n v="0.47000000000000003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  <n v="3"/>
    <x v="2"/>
    <n v="10.0632"/>
    <n v="0.35000000000000003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  <n v="5"/>
    <x v="0"/>
    <n v="32.186"/>
    <n v="0.2799999999999999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  <n v="8"/>
    <x v="0"/>
    <n v="6.9119999999999999"/>
    <n v="0.3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  <n v="3"/>
    <x v="0"/>
    <n v="4.4892000000000003"/>
    <n v="0.29000000000000004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  <n v="8"/>
    <x v="0"/>
    <n v="24.883199999999999"/>
    <n v="0.47999999999999993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  <n v="3"/>
    <x v="2"/>
    <n v="7.4654999999999996"/>
    <n v="0.1874999999999999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  <n v="1"/>
    <x v="0"/>
    <n v="4.1756000000000002"/>
    <n v="0.26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  <n v="1"/>
    <x v="0"/>
    <n v="3.4944000000000002"/>
    <n v="0.48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  <n v="3"/>
    <x v="0"/>
    <n v="2.5920000000000001"/>
    <n v="0.48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  <n v="3"/>
    <x v="0"/>
    <n v="9.3312000000000008"/>
    <n v="0.48000000000000004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  <n v="2"/>
    <x v="0"/>
    <n v="11.166399999999999"/>
    <n v="0.27999999999999997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  <n v="3"/>
    <x v="0"/>
    <n v="28.598400000000002"/>
    <n v="0.3600000000000000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  <n v="7"/>
    <x v="2"/>
    <n v="6.9741"/>
    <n v="0.33749999999999997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  <n v="5"/>
    <x v="0"/>
    <n v="15.552"/>
    <n v="0.48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  <n v="1"/>
    <x v="3"/>
    <n v="-24.771599999999999"/>
    <n v="-1.7999999999999998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  <n v="2"/>
    <x v="0"/>
    <n v="7.4871999999999996"/>
    <n v="0.49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  <n v="7"/>
    <x v="2"/>
    <n v="3.3515999999999999"/>
    <n v="7.4999999999999997E-2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  <n v="3"/>
    <x v="5"/>
    <n v="-204.99959999999999"/>
    <n v="-0.67999999999999994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  <n v="3"/>
    <x v="0"/>
    <n v="5.2028999999999996"/>
    <n v="0.47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  <n v="4"/>
    <x v="0"/>
    <n v="346.03960000000001"/>
    <n v="0.23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  <n v="4"/>
    <x v="0"/>
    <n v="12.441599999999999"/>
    <n v="0.47999999999999993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  <n v="6"/>
    <x v="3"/>
    <n v="-13.188000000000001"/>
    <n v="-1.7500000000000002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  <n v="2"/>
    <x v="3"/>
    <n v="-2.3231999999999999"/>
    <n v="-1.6500000000000001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  <n v="4"/>
    <x v="3"/>
    <n v="-6.4231999999999996"/>
    <n v="-1.5499999999999998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  <n v="3"/>
    <x v="2"/>
    <n v="-12.528600000000001"/>
    <n v="-0.23750000000000002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  <n v="7"/>
    <x v="0"/>
    <n v="106.7808"/>
    <n v="0.27999999999999997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  <n v="4"/>
    <x v="0"/>
    <n v="3.36"/>
    <n v="0.5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  <n v="3"/>
    <x v="2"/>
    <n v="5.5071000000000003"/>
    <n v="0.3625000000000000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  <n v="9"/>
    <x v="0"/>
    <n v="27.993600000000001"/>
    <n v="0.48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x v="115"/>
    <n v="946.76400000000001"/>
    <n v="6"/>
    <x v="6"/>
    <n v="-694.29359999999997"/>
    <n v="-0.73333333333333328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  <n v="9"/>
    <x v="0"/>
    <n v="31.244399999999999"/>
    <n v="0.32999999999999996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  <n v="3"/>
    <x v="0"/>
    <n v="0.94679999999999997"/>
    <n v="3.9999999999999994E-2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  <n v="4"/>
    <x v="2"/>
    <n v="68.197999999999993"/>
    <n v="6.25E-2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  <n v="7"/>
    <x v="0"/>
    <n v="5.2332000000000001"/>
    <n v="0.27999999999999997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  <n v="3"/>
    <x v="2"/>
    <n v="28.436399999999999"/>
    <n v="0.0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  <n v="1"/>
    <x v="2"/>
    <n v="2.5592000000000001"/>
    <n v="0.35000000000000003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  <n v="2"/>
    <x v="2"/>
    <n v="-3.6892"/>
    <n v="-2.4999999999999998E-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  <n v="7"/>
    <x v="2"/>
    <n v="20.584199999999999"/>
    <n v="0.362499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  <n v="3"/>
    <x v="6"/>
    <n v="-3.9249000000000001"/>
    <n v="-0.7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  <n v="3"/>
    <x v="2"/>
    <n v="0.57540000000000002"/>
    <n v="8.7500000000000008E-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  <n v="6"/>
    <x v="2"/>
    <n v="4.6487999999999996"/>
    <n v="0.32499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  <n v="1"/>
    <x v="11"/>
    <n v="7.0490000000000004"/>
    <n v="5.8823529411764712E-2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  <n v="2"/>
    <x v="0"/>
    <n v="2.2240000000000002"/>
    <n v="0.4000000000000000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  <n v="5"/>
    <x v="0"/>
    <n v="15.552"/>
    <n v="0.48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  <n v="3"/>
    <x v="0"/>
    <n v="2.8536000000000001"/>
    <n v="0.29000000000000004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  <n v="1"/>
    <x v="0"/>
    <n v="0.7228"/>
    <n v="0.26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  <n v="1"/>
    <x v="2"/>
    <n v="1.365"/>
    <n v="0.37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  <n v="7"/>
    <x v="0"/>
    <n v="220.48249999999999"/>
    <n v="0.25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  <n v="8"/>
    <x v="0"/>
    <n v="54.444800000000001"/>
    <n v="0.47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  <n v="2"/>
    <x v="2"/>
    <n v="33.64"/>
    <n v="0.3125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  <n v="5"/>
    <x v="0"/>
    <n v="63.984000000000002"/>
    <n v="0.3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  <n v="2"/>
    <x v="0"/>
    <n v="6.2207999999999997"/>
    <n v="0.47999999999999993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  <n v="1"/>
    <x v="0"/>
    <n v="15.2225"/>
    <n v="0.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  <n v="3"/>
    <x v="0"/>
    <n v="6.8723999999999998"/>
    <n v="0.46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  <n v="2"/>
    <x v="0"/>
    <n v="4.4344000000000001"/>
    <n v="0.45999999999999996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  <n v="3"/>
    <x v="0"/>
    <n v="53.270400000000002"/>
    <n v="0.16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  <n v="3"/>
    <x v="0"/>
    <n v="24.393000000000001"/>
    <n v="0.47000000000000003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  <n v="2"/>
    <x v="0"/>
    <n v="2.5983999999999998"/>
    <n v="0.04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  <n v="3"/>
    <x v="0"/>
    <n v="6.63"/>
    <n v="0.26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  <n v="3"/>
    <x v="2"/>
    <n v="-2.6997"/>
    <n v="-1.2500000000000001E-2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  <n v="3"/>
    <x v="0"/>
    <n v="35.097299999999997"/>
    <n v="8.9999999999999983E-2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  <n v="5"/>
    <x v="9"/>
    <n v="53.981999999999999"/>
    <n v="0.19999999999999998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  <n v="3"/>
    <x v="6"/>
    <n v="-7.782"/>
    <n v="-0.66666666666666663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  <n v="7"/>
    <x v="2"/>
    <n v="24.318000000000001"/>
    <n v="0.375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  <n v="2"/>
    <x v="0"/>
    <n v="5.5327999999999999"/>
    <n v="0.38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  <n v="1"/>
    <x v="9"/>
    <n v="6.8388"/>
    <n v="6.6666666666666666E-2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  <n v="3"/>
    <x v="0"/>
    <n v="9.6191999999999993"/>
    <n v="0.48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  <n v="7"/>
    <x v="2"/>
    <n v="11.2308"/>
    <n v="0.35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  <n v="6"/>
    <x v="2"/>
    <n v="1453.1238000000001"/>
    <n v="0.33750000000000002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  <n v="3"/>
    <x v="0"/>
    <n v="4.4088000000000003"/>
    <n v="0.44000000000000006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  <n v="4"/>
    <x v="0"/>
    <n v="303.3408"/>
    <n v="0.4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  <n v="3"/>
    <x v="0"/>
    <n v="757.41120000000001"/>
    <n v="0.48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  <n v="7"/>
    <x v="0"/>
    <n v="112.574"/>
    <n v="0.4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  <n v="6"/>
    <x v="2"/>
    <n v="13.8528"/>
    <n v="7.4999999999999997E-2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  <n v="2"/>
    <x v="2"/>
    <n v="11.98"/>
    <n v="0.25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  <n v="4"/>
    <x v="2"/>
    <n v="5.1791999999999998"/>
    <n v="0.32500000000000001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  <n v="7"/>
    <x v="6"/>
    <n v="-5.6006999999999998"/>
    <n v="-0.70000000000000007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  <n v="2"/>
    <x v="4"/>
    <n v="-28.498000000000001"/>
    <n v="-7.1428571428571438E-2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  <n v="2"/>
    <x v="0"/>
    <n v="40.97"/>
    <n v="0.25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  <n v="5"/>
    <x v="0"/>
    <n v="20.37"/>
    <n v="0.3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  <n v="4"/>
    <x v="2"/>
    <n v="25.278400000000001"/>
    <n v="0.35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  <n v="2"/>
    <x v="2"/>
    <n v="3.9474"/>
    <n v="0.33750000000000002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  <n v="3"/>
    <x v="0"/>
    <n v="43.223399999999998"/>
    <n v="0.11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  <n v="1"/>
    <x v="2"/>
    <n v="4.7712000000000003"/>
    <n v="0.26250000000000007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  <n v="3"/>
    <x v="3"/>
    <n v="-11.020799999999999"/>
    <n v="-1.59999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  <n v="3"/>
    <x v="4"/>
    <n v="-84.961500000000001"/>
    <n v="-0.18571428571428572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  <n v="6"/>
    <x v="4"/>
    <n v="-15.418799999999999"/>
    <n v="-1.4285714285714285E-2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  <n v="1"/>
    <x v="0"/>
    <n v="22.9877"/>
    <n v="0.47000000000000003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  <n v="3"/>
    <x v="0"/>
    <n v="2.8536000000000001"/>
    <n v="0.29000000000000004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  <n v="3"/>
    <x v="0"/>
    <n v="15.525"/>
    <n v="0.4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  <n v="1"/>
    <x v="3"/>
    <n v="-0.94520000000000004"/>
    <n v="-1.7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  <n v="6"/>
    <x v="0"/>
    <n v="20.585999999999999"/>
    <n v="0.47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  <n v="3"/>
    <x v="2"/>
    <n v="5.0286"/>
    <n v="0.36249999999999999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  <n v="4"/>
    <x v="5"/>
    <n v="-64.937600000000003"/>
    <n v="-0.56000000000000005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  <n v="2"/>
    <x v="2"/>
    <n v="8.2848000000000006"/>
    <n v="0.2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  <n v="4"/>
    <x v="2"/>
    <n v="24.476800000000001"/>
    <n v="0.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  <n v="3"/>
    <x v="2"/>
    <n v="6.5057999999999998"/>
    <n v="8.7499999999999994E-2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  <n v="2"/>
    <x v="3"/>
    <n v="-6.8992000000000004"/>
    <n v="-1.6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  <n v="1"/>
    <x v="4"/>
    <n v="-20.245000000000001"/>
    <n v="-0.35714285714285715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  <n v="2"/>
    <x v="2"/>
    <n v="6.1230000000000002"/>
    <n v="6.25E-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  <n v="3"/>
    <x v="2"/>
    <n v="0.88560000000000005"/>
    <n v="0.112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  <n v="3"/>
    <x v="2"/>
    <n v="5.4432"/>
    <n v="0.35000000000000003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  <n v="1"/>
    <x v="3"/>
    <n v="-2.2877999999999998"/>
    <n v="-1.5499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  <n v="5"/>
    <x v="0"/>
    <n v="2.1840000000000002"/>
    <n v="0.26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  <n v="2"/>
    <x v="0"/>
    <n v="1.9024000000000001"/>
    <n v="0.29000000000000004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  <n v="2"/>
    <x v="0"/>
    <n v="3.72"/>
    <n v="0.25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  <n v="4"/>
    <x v="0"/>
    <n v="15.917999999999999"/>
    <n v="0.35000000000000003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  <n v="6"/>
    <x v="0"/>
    <n v="9.9215999999999998"/>
    <n v="0.38999999999999996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  <n v="8"/>
    <x v="2"/>
    <n v="45.84"/>
    <n v="0.3125000000000000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  <n v="2"/>
    <x v="2"/>
    <n v="1.7248000000000001"/>
    <n v="0.35000000000000003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  <n v="4"/>
    <x v="2"/>
    <n v="4.7615999999999996"/>
    <n v="7.4999999999999997E-2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  <n v="7"/>
    <x v="0"/>
    <n v="117.1296"/>
    <n v="0.27999999999999997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  <n v="2"/>
    <x v="9"/>
    <n v="46.790799999999997"/>
    <n v="0.3777777777777777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  <n v="3"/>
    <x v="10"/>
    <n v="-27.715800000000002"/>
    <n v="-0.23333333333333336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  <n v="4"/>
    <x v="2"/>
    <n v="-163.45160000000001"/>
    <n v="-0.21250000000000002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  <n v="1"/>
    <x v="2"/>
    <n v="-2.9940000000000002"/>
    <n v="-6.25E-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  <n v="2"/>
    <x v="0"/>
    <n v="6.4127999999999998"/>
    <n v="0.4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  <n v="2"/>
    <x v="9"/>
    <n v="25.474399999999999"/>
    <n v="0.15555555555555553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  <n v="4"/>
    <x v="0"/>
    <n v="31.266400000000001"/>
    <n v="0.17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  <n v="3"/>
    <x v="7"/>
    <n v="-5.6879999999999997"/>
    <n v="-0.5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  <n v="4"/>
    <x v="7"/>
    <n v="-84.2928"/>
    <n v="-1.2750000000000001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  <n v="8"/>
    <x v="0"/>
    <n v="97.078400000000002"/>
    <n v="0.46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  <n v="2"/>
    <x v="2"/>
    <n v="59.4816"/>
    <n v="9.9999999999999992E-2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  <n v="3"/>
    <x v="2"/>
    <n v="23.712"/>
    <n v="0.32500000000000001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  <n v="4"/>
    <x v="0"/>
    <n v="34.812800000000003"/>
    <n v="0.43000000000000005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  <n v="2"/>
    <x v="2"/>
    <n v="34.178400000000003"/>
    <n v="7.5000000000000011E-2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  <n v="1"/>
    <x v="0"/>
    <n v="7.2744"/>
    <n v="0.27999999999999997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  <n v="4"/>
    <x v="0"/>
    <n v="15.395200000000001"/>
    <n v="0.34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  <n v="2"/>
    <x v="0"/>
    <n v="7.3132000000000001"/>
    <n v="0.47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  <n v="3"/>
    <x v="2"/>
    <n v="75.180000000000007"/>
    <n v="8.7500000000000008E-2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  <n v="4"/>
    <x v="0"/>
    <n v="50.876800000000003"/>
    <n v="0.26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  <n v="4"/>
    <x v="0"/>
    <n v="6.6740000000000004"/>
    <n v="0.47000000000000003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  <n v="3"/>
    <x v="2"/>
    <n v="-15.717599999999999"/>
    <n v="-0.05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  <n v="2"/>
    <x v="2"/>
    <n v="1.4976"/>
    <n v="0.32500000000000001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  <n v="5"/>
    <x v="0"/>
    <n v="8.7710000000000008"/>
    <n v="0.4900000000000001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  <n v="1"/>
    <x v="2"/>
    <n v="1.1220000000000001"/>
    <n v="0.37500000000000006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  <n v="6"/>
    <x v="2"/>
    <n v="7.0224000000000002"/>
    <n v="0.3500000000000000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  <n v="3"/>
    <x v="0"/>
    <n v="68.963099999999997"/>
    <n v="0.47000000000000003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  <n v="5"/>
    <x v="0"/>
    <n v="9"/>
    <n v="0.48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  <n v="3"/>
    <x v="2"/>
    <n v="11.7576"/>
    <n v="0.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  <n v="7"/>
    <x v="2"/>
    <n v="19.193999999999999"/>
    <n v="0.375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  <n v="5"/>
    <x v="10"/>
    <n v="-106.393"/>
    <n v="-0.23333333333333331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  <n v="5"/>
    <x v="6"/>
    <n v="-4.7625000000000002"/>
    <n v="-0.83333333333333337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  <n v="1"/>
    <x v="10"/>
    <n v="-11.518800000000001"/>
    <n v="-0.2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  <n v="2"/>
    <x v="2"/>
    <n v="8.2896000000000001"/>
    <n v="0.27500000000000002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  <n v="5"/>
    <x v="4"/>
    <n v="-12.849"/>
    <n v="-1.4285714285714287E-2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  <n v="8"/>
    <x v="0"/>
    <n v="202.25280000000001"/>
    <n v="0.24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  <n v="2"/>
    <x v="0"/>
    <n v="10.909599999999999"/>
    <n v="0.25999999999999995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  <n v="4"/>
    <x v="2"/>
    <n v="4.4603999999999999"/>
    <n v="0.33750000000000002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  <n v="3"/>
    <x v="2"/>
    <n v="-20.784600000000001"/>
    <n v="-0.1125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  <n v="2"/>
    <x v="4"/>
    <n v="-14.8704"/>
    <n v="-2.8571428571428567E-2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  <n v="3"/>
    <x v="2"/>
    <n v="3.7128000000000001"/>
    <n v="0.32500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  <n v="3"/>
    <x v="0"/>
    <n v="9.3312000000000008"/>
    <n v="0.48000000000000004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  <n v="2"/>
    <x v="0"/>
    <n v="1.0192000000000001"/>
    <n v="0.28000000000000003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  <n v="2"/>
    <x v="0"/>
    <n v="8.7138000000000009"/>
    <n v="0.47000000000000008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  <n v="5"/>
    <x v="2"/>
    <n v="15.092000000000001"/>
    <n v="0.35000000000000003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  <n v="3"/>
    <x v="10"/>
    <n v="-99.345299999999995"/>
    <n v="-0.3166666666666666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  <n v="1"/>
    <x v="0"/>
    <n v="7.8166000000000002"/>
    <n v="0.17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  <n v="7"/>
    <x v="0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  <n v="6"/>
    <x v="2"/>
    <n v="10.3194"/>
    <n v="0.33749999999999997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  <n v="7"/>
    <x v="0"/>
    <n v="0.3906"/>
    <n v="3.0000000000000002E-2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  <n v="3"/>
    <x v="0"/>
    <n v="6.4206000000000003"/>
    <n v="0.28999999999999998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  <n v="4"/>
    <x v="0"/>
    <n v="7.1863999999999999"/>
    <n v="0.02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  <n v="2"/>
    <x v="0"/>
    <n v="5.6643999999999997"/>
    <n v="0.48999999999999994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  <n v="2"/>
    <x v="2"/>
    <n v="25.68"/>
    <n v="0.375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  <n v="6"/>
    <x v="0"/>
    <n v="83.843999999999994"/>
    <n v="4.9999999999999996E-2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  <n v="2"/>
    <x v="0"/>
    <n v="18.211200000000002"/>
    <n v="0.48000000000000009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  <n v="3"/>
    <x v="0"/>
    <n v="43.675199999999997"/>
    <n v="0.1599999999999999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  <n v="4"/>
    <x v="2"/>
    <n v="-4.1567999999999996"/>
    <n v="-9.9999999999999992E-2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  <n v="3"/>
    <x v="4"/>
    <n v="-86.058599999999998"/>
    <n v="-0.27142857142857141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  <n v="5"/>
    <x v="2"/>
    <n v="2.9144999999999999"/>
    <n v="0.3625000000000000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  <n v="7"/>
    <x v="2"/>
    <n v="52.493000000000002"/>
    <n v="0.125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  <n v="6"/>
    <x v="0"/>
    <n v="15.9588"/>
    <n v="0.26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  <n v="2"/>
    <x v="0"/>
    <n v="10.5"/>
    <n v="0.21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  <n v="3"/>
    <x v="0"/>
    <n v="13.673999999999999"/>
    <n v="0.4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  <n v="2"/>
    <x v="0"/>
    <n v="8.4656000000000002"/>
    <n v="0.26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  <n v="2"/>
    <x v="2"/>
    <n v="2.3868"/>
    <n v="0.33750000000000002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  <n v="3"/>
    <x v="2"/>
    <n v="15.934799999999999"/>
    <n v="0.35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  <n v="1"/>
    <x v="2"/>
    <n v="6.4783999999999997"/>
    <n v="9.9999999999999992E-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  <n v="2"/>
    <x v="2"/>
    <n v="-10.6068"/>
    <n v="-2.5000000000000001E-2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  <n v="1"/>
    <x v="2"/>
    <n v="0.504"/>
    <n v="0.375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  <n v="5"/>
    <x v="2"/>
    <n v="-1.0489999999999999"/>
    <n v="-1.2499999999999999E-2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  <n v="4"/>
    <x v="0"/>
    <n v="12.441599999999999"/>
    <n v="0.47999999999999993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  <n v="8"/>
    <x v="2"/>
    <n v="33.1584"/>
    <n v="0.27500000000000002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x v="369"/>
    <n v="79.92"/>
    <n v="4"/>
    <x v="0"/>
    <n v="37.562399999999997"/>
    <n v="0.4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x v="314"/>
    <n v="12.28"/>
    <n v="1"/>
    <x v="0"/>
    <n v="5.7716000000000003"/>
    <n v="0.47000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x v="1096"/>
    <n v="542.94000000000005"/>
    <n v="3"/>
    <x v="0"/>
    <n v="152.0232"/>
    <n v="0.2799999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x v="29"/>
    <n v="2.04"/>
    <n v="1"/>
    <x v="0"/>
    <n v="0.95879999999999999"/>
    <n v="0.4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  <n v="5"/>
    <x v="2"/>
    <n v="14.307499999999999"/>
    <n v="6.25E-2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  <n v="1"/>
    <x v="2"/>
    <n v="2.5973999999999999"/>
    <n v="0.32500000000000001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  <n v="8"/>
    <x v="2"/>
    <n v="-29.116800000000001"/>
    <n v="-0.0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  <n v="5"/>
    <x v="0"/>
    <n v="157.48750000000001"/>
    <n v="0.25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  <n v="2"/>
    <x v="9"/>
    <n v="140.39599999999999"/>
    <n v="0.22222222222222218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  <n v="2"/>
    <x v="2"/>
    <n v="-10.019600000000001"/>
    <n v="-1.2500000000000001E-2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  <n v="6"/>
    <x v="0"/>
    <n v="35.334600000000002"/>
    <n v="0.47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  <n v="1"/>
    <x v="0"/>
    <n v="8.0548000000000002"/>
    <n v="0.26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  <n v="9"/>
    <x v="0"/>
    <n v="661.45590000000004"/>
    <n v="0.49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  <n v="6"/>
    <x v="2"/>
    <n v="1.2347999999999999"/>
    <n v="8.7499999999999994E-2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  <n v="4"/>
    <x v="0"/>
    <n v="14.6264"/>
    <n v="0.47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  <n v="2"/>
    <x v="2"/>
    <n v="0.96120000000000005"/>
    <n v="0.22500000000000001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  <n v="2"/>
    <x v="10"/>
    <n v="-66.230199999999996"/>
    <n v="-0.31666666666666665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  <n v="6"/>
    <x v="0"/>
    <n v="286.3836"/>
    <n v="0.18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  <n v="5"/>
    <x v="2"/>
    <n v="1.6830000000000001"/>
    <n v="0.21250000000000002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  <n v="2"/>
    <x v="4"/>
    <n v="156.047"/>
    <n v="0.27142857142857146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  <n v="2"/>
    <x v="2"/>
    <n v="2.64"/>
    <n v="0.3125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  <n v="9"/>
    <x v="0"/>
    <n v="171.36"/>
    <n v="0.1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  <n v="1"/>
    <x v="0"/>
    <n v="3.9830999999999999"/>
    <n v="0.32999999999999996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  <n v="1"/>
    <x v="6"/>
    <n v="-2.5093000000000001"/>
    <n v="-0.7666666666666666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  <n v="5"/>
    <x v="2"/>
    <n v="15.385999999999999"/>
    <n v="0.17499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  <n v="1"/>
    <x v="2"/>
    <n v="6.5434999999999999"/>
    <n v="6.25E-2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  <n v="5"/>
    <x v="2"/>
    <n v="0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  <n v="2"/>
    <x v="3"/>
    <n v="-11.587199999999999"/>
    <n v="-1.7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  <n v="2"/>
    <x v="2"/>
    <n v="15.599"/>
    <n v="6.25E-2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  <n v="3"/>
    <x v="0"/>
    <n v="8.7905999999999995"/>
    <n v="0.48999999999999994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  <n v="3"/>
    <x v="0"/>
    <n v="3.2351999999999999"/>
    <n v="0.32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  <n v="2"/>
    <x v="2"/>
    <n v="3.6288"/>
    <n v="0.35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  <n v="3"/>
    <x v="2"/>
    <n v="4.0338000000000003"/>
    <n v="0.33750000000000002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  <n v="2"/>
    <x v="3"/>
    <n v="-38.821199999999997"/>
    <n v="-2.5499999999999998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  <n v="6"/>
    <x v="3"/>
    <n v="-56.059199999999997"/>
    <n v="-2.5499999999999998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  <n v="6"/>
    <x v="2"/>
    <n v="60.475200000000001"/>
    <n v="0.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  <n v="5"/>
    <x v="0"/>
    <n v="11.803000000000001"/>
    <n v="0.28999999999999998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  <n v="3"/>
    <x v="2"/>
    <n v="37.796999999999997"/>
    <n v="0.125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  <n v="3"/>
    <x v="0"/>
    <n v="4.95"/>
    <n v="0.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  <n v="6"/>
    <x v="9"/>
    <n v="420.58800000000002"/>
    <n v="0.1111111111111111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  <n v="5"/>
    <x v="0"/>
    <n v="13.452"/>
    <n v="0.38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  <n v="5"/>
    <x v="0"/>
    <n v="39.979999999999997"/>
    <n v="0.19999999999999998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  <n v="8"/>
    <x v="4"/>
    <n v="-69.311999999999998"/>
    <n v="-5.7142857142857141E-2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  <n v="5"/>
    <x v="2"/>
    <n v="82.497"/>
    <n v="7.4999999999999997E-2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  <n v="1"/>
    <x v="4"/>
    <n v="-16.261299999999999"/>
    <n v="-0.15714285714285714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  <n v="2"/>
    <x v="2"/>
    <n v="1.9925999999999999"/>
    <n v="0.33749999999999997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  <n v="2"/>
    <x v="2"/>
    <n v="-5.2640000000000002"/>
    <n v="-0.1750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  <n v="7"/>
    <x v="2"/>
    <n v="12.700799999999999"/>
    <n v="0.35000000000000003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  <n v="3"/>
    <x v="2"/>
    <n v="1.1556"/>
    <n v="0.11249999999999999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  <n v="4"/>
    <x v="2"/>
    <n v="-31.6"/>
    <n v="-0.125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  <n v="2"/>
    <x v="6"/>
    <n v="-2.0621999999999998"/>
    <n v="-0.69999999999999984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  <n v="2"/>
    <x v="0"/>
    <n v="6.2207999999999997"/>
    <n v="0.47999999999999993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  <n v="4"/>
    <x v="10"/>
    <n v="-57.115200000000002"/>
    <n v="-0.19999999999999998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  <n v="2"/>
    <x v="2"/>
    <n v="2.5019999999999998"/>
    <n v="0.1125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  <n v="2"/>
    <x v="0"/>
    <n v="6.7252000000000001"/>
    <n v="0.46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  <n v="5"/>
    <x v="2"/>
    <n v="6.0449999999999999"/>
    <n v="0.125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  <n v="2"/>
    <x v="2"/>
    <n v="1.2192000000000001"/>
    <n v="7.4999999999999997E-2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  <n v="2"/>
    <x v="2"/>
    <n v="19.178599999999999"/>
    <n v="8.7499999999999994E-2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  <n v="4"/>
    <x v="2"/>
    <n v="34.741999999999997"/>
    <n v="0.36249999999999993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  <n v="3"/>
    <x v="0"/>
    <n v="5.6993999999999998"/>
    <n v="0.45999999999999996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  <n v="6"/>
    <x v="0"/>
    <n v="16.146000000000001"/>
    <n v="0.45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  <n v="5"/>
    <x v="0"/>
    <n v="138.417"/>
    <n v="0.28999999999999998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  <n v="4"/>
    <x v="0"/>
    <n v="5.9135999999999997"/>
    <n v="0.48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  <n v="2"/>
    <x v="2"/>
    <n v="3.0127999999999999"/>
    <n v="0.3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  <n v="9"/>
    <x v="0"/>
    <n v="5.4504000000000001"/>
    <n v="0.04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  <n v="3"/>
    <x v="0"/>
    <n v="55.844999999999999"/>
    <n v="0.3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  <n v="6"/>
    <x v="2"/>
    <n v="26.5824"/>
    <n v="0.32500000000000001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  <n v="3"/>
    <x v="0"/>
    <n v="13.6851"/>
    <n v="0.29000000000000004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  <n v="2"/>
    <x v="2"/>
    <n v="-8.2764000000000006"/>
    <n v="-0.22500000000000003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  <n v="1"/>
    <x v="5"/>
    <n v="-1.8294999999999999"/>
    <n v="-0.02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  <n v="3"/>
    <x v="2"/>
    <n v="0.33989999999999998"/>
    <n v="1.2499999999999999E-2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  <n v="5"/>
    <x v="6"/>
    <n v="-10.050000000000001"/>
    <n v="-0.83333333333333337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  <n v="3"/>
    <x v="0"/>
    <n v="41.933999999999997"/>
    <n v="0.28999999999999998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  <n v="1"/>
    <x v="2"/>
    <n v="-2.9984999999999999"/>
    <n v="-0.18749999999999997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  <n v="3"/>
    <x v="0"/>
    <n v="17.22"/>
    <n v="0.5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  <n v="6"/>
    <x v="2"/>
    <n v="20.097000000000001"/>
    <n v="6.25E-2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  <n v="2"/>
    <x v="0"/>
    <n v="168.47040000000001"/>
    <n v="0.2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  <n v="4"/>
    <x v="2"/>
    <n v="3.4047999999999998"/>
    <n v="0.17499999999999999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  <n v="6"/>
    <x v="0"/>
    <n v="7.9488000000000003"/>
    <n v="0.45999999999999996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  <n v="2"/>
    <x v="0"/>
    <n v="1.5980000000000001"/>
    <n v="0.05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  <n v="6"/>
    <x v="2"/>
    <n v="55.5822"/>
    <n v="0.3375000000000000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  <n v="2"/>
    <x v="10"/>
    <n v="-66.599999999999994"/>
    <n v="-0.39999999999999997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  <n v="2"/>
    <x v="0"/>
    <n v="6.2207999999999997"/>
    <n v="0.47999999999999993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  <n v="2"/>
    <x v="0"/>
    <n v="53.260800000000003"/>
    <n v="0.48000000000000004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  <n v="2"/>
    <x v="0"/>
    <n v="3.9992000000000001"/>
    <n v="0.04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  <n v="1"/>
    <x v="2"/>
    <n v="3.7128000000000001"/>
    <n v="0.32500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  <n v="2"/>
    <x v="9"/>
    <n v="24.2012"/>
    <n v="0.18888888888888888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  <n v="5"/>
    <x v="0"/>
    <n v="38.531999999999996"/>
    <n v="0.37999999999999995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  <n v="2"/>
    <x v="2"/>
    <n v="1.9925999999999999"/>
    <n v="0.33749999999999997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  <n v="7"/>
    <x v="2"/>
    <n v="54.215000000000003"/>
    <n v="0.3125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  <n v="2"/>
    <x v="7"/>
    <n v="-61.872"/>
    <n v="-1.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  <n v="-1.75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  <n v="5"/>
    <x v="2"/>
    <n v="4.1124999999999998"/>
    <n v="0.3125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  <n v="3"/>
    <x v="3"/>
    <n v="-6.5076000000000001"/>
    <n v="-1.7000000000000002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  <n v="5"/>
    <x v="3"/>
    <n v="-533.73249999999996"/>
    <n v="-1.7499999999999998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  <n v="2"/>
    <x v="2"/>
    <n v="1.8160000000000001"/>
    <n v="0.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  <n v="2"/>
    <x v="2"/>
    <n v="91.995400000000004"/>
    <n v="0.28750000000000003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  <n v="6"/>
    <x v="0"/>
    <n v="6.4943999999999997"/>
    <n v="0.33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  <n v="10"/>
    <x v="8"/>
    <n v="-137.976"/>
    <n v="-0.1764705882352941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  <n v="9"/>
    <x v="2"/>
    <n v="9.6300000000000008"/>
    <n v="0.31250000000000006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  <n v="3"/>
    <x v="4"/>
    <n v="-76.953599999999994"/>
    <n v="-0.11428571428571427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  <n v="3"/>
    <x v="0"/>
    <n v="2.1581999999999999"/>
    <n v="0.32999999999999996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  <n v="2"/>
    <x v="2"/>
    <n v="50.12"/>
    <n v="8.7500000000000008E-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  <n v="7"/>
    <x v="0"/>
    <n v="59.115000000000002"/>
    <n v="0.3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  <n v="8"/>
    <x v="2"/>
    <n v="682.51679999999999"/>
    <n v="0.33750000000000002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  <n v="3"/>
    <x v="0"/>
    <n v="3.1008"/>
    <n v="0.34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  <n v="9"/>
    <x v="0"/>
    <n v="19.079999999999998"/>
    <n v="0.5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  <n v="7"/>
    <x v="0"/>
    <n v="350.42700000000002"/>
    <n v="0.22000000000000003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  <n v="2"/>
    <x v="0"/>
    <n v="5.3460000000000001"/>
    <n v="0.44999999999999996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  <n v="6"/>
    <x v="0"/>
    <n v="46.8"/>
    <n v="0.38999999999999996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  <n v="1"/>
    <x v="0"/>
    <n v="2.3409"/>
    <n v="0.27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  <n v="1"/>
    <x v="0"/>
    <n v="2.0286"/>
    <n v="0.4599999999999999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  <n v="3"/>
    <x v="0"/>
    <n v="82.290599999999998"/>
    <n v="0.49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  <n v="10"/>
    <x v="0"/>
    <n v="31.187999999999999"/>
    <n v="0.46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  <n v="3"/>
    <x v="0"/>
    <n v="11.3148"/>
    <n v="0.4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  <n v="3"/>
    <x v="0"/>
    <n v="8.01"/>
    <n v="0.25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  <n v="9"/>
    <x v="0"/>
    <n v="8.3537999999999997"/>
    <n v="0.25999999999999995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  <n v="1"/>
    <x v="0"/>
    <n v="0.80640000000000001"/>
    <n v="0.28000000000000003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  <n v="7"/>
    <x v="0"/>
    <n v="272.98250000000002"/>
    <n v="0.25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  <n v="2"/>
    <x v="0"/>
    <n v="54.860399999999998"/>
    <n v="0.49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  <n v="2"/>
    <x v="0"/>
    <n v="7.476"/>
    <n v="0.28000000000000003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  <n v="5"/>
    <x v="0"/>
    <n v="18.09"/>
    <n v="0.4499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  <n v="3"/>
    <x v="0"/>
    <n v="4.5837000000000003"/>
    <n v="0.3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  <n v="6"/>
    <x v="0"/>
    <n v="20.694600000000001"/>
    <n v="0.03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  <n v="9"/>
    <x v="0"/>
    <n v="15.7194"/>
    <n v="0.41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  <n v="3"/>
    <x v="3"/>
    <n v="-13.896000000000001"/>
    <n v="-1.5000000000000002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  <n v="1"/>
    <x v="8"/>
    <n v="-6.0195999999999996"/>
    <n v="-2.9411764705882349E-2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  <n v="5"/>
    <x v="0"/>
    <n v="544.41750000000002"/>
    <n v="0.33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x v="640"/>
    <n v="91.055999999999997"/>
    <n v="6"/>
    <x v="2"/>
    <n v="31.869599999999998"/>
    <n v="0.3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  <n v="14"/>
    <x v="2"/>
    <n v="8.8087999999999997"/>
    <n v="0.16250000000000001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  <n v="3"/>
    <x v="10"/>
    <n v="4.0472999999999999"/>
    <n v="0.15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  <n v="3"/>
    <x v="2"/>
    <n v="2.5055999999999998"/>
    <n v="0.36249999999999999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  <n v="3"/>
    <x v="2"/>
    <n v="48.994199999999999"/>
    <n v="0.112499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  <n v="4"/>
    <x v="0"/>
    <n v="22.702400000000001"/>
    <n v="0.28000000000000003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  <n v="2"/>
    <x v="0"/>
    <n v="3.7208000000000001"/>
    <n v="0.04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  <n v="3"/>
    <x v="2"/>
    <n v="36.447299999999998"/>
    <n v="0.11249999999999999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  <n v="3"/>
    <x v="2"/>
    <n v="5.4432"/>
    <n v="0.35000000000000003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  <n v="3"/>
    <x v="2"/>
    <n v="-7.7405999999999997"/>
    <n v="-0.23749999999999999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  <n v="5"/>
    <x v="2"/>
    <n v="29.372"/>
    <n v="0.35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  <n v="5"/>
    <x v="0"/>
    <n v="39.979999999999997"/>
    <n v="0.19999999999999998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  <n v="3"/>
    <x v="2"/>
    <n v="-7.0145999999999997"/>
    <n v="-0.22500000000000001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  <n v="6"/>
    <x v="2"/>
    <n v="60.463200000000001"/>
    <n v="0.3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  <n v="2"/>
    <x v="2"/>
    <n v="3.0211999999999999"/>
    <n v="0.32500000000000001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  <n v="2"/>
    <x v="2"/>
    <n v="0.95760000000000001"/>
    <n v="7.4999999999999997E-2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  <n v="2"/>
    <x v="0"/>
    <n v="24.269600000000001"/>
    <n v="0.46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  <n v="2"/>
    <x v="2"/>
    <n v="5.5616000000000003"/>
    <n v="0.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  <n v="14"/>
    <x v="9"/>
    <n v="80.777199999999993"/>
    <n v="0.18888888888888888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  <n v="7"/>
    <x v="0"/>
    <n v="12.607699999999999"/>
    <n v="0.31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  <n v="2"/>
    <x v="0"/>
    <n v="1.3391999999999999"/>
    <n v="0.04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  <n v="2"/>
    <x v="2"/>
    <n v="3.2831999999999999"/>
    <n v="0.33750000000000002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  <n v="3"/>
    <x v="7"/>
    <n v="-6.8634000000000004"/>
    <n v="-0.77500000000000002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  <n v="2"/>
    <x v="11"/>
    <n v="84.293999999999997"/>
    <n v="0.1764705882352941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  <n v="5"/>
    <x v="0"/>
    <n v="7.774"/>
    <n v="0.46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  <n v="2"/>
    <x v="0"/>
    <n v="18.781199999999998"/>
    <n v="0.47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  <n v="7"/>
    <x v="2"/>
    <n v="16.7972"/>
    <n v="8.7500000000000008E-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  <n v="3"/>
    <x v="2"/>
    <n v="13.32"/>
    <n v="0.375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  <n v="5"/>
    <x v="3"/>
    <n v="-9.6564999999999994"/>
    <n v="-1.5499999999999998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  <n v="2"/>
    <x v="2"/>
    <n v="19.137599999999999"/>
    <n v="0.33749999999999997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  <n v="3"/>
    <x v="8"/>
    <n v="-114.01739999999999"/>
    <n v="-0.30882352941176466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  <n v="2"/>
    <x v="0"/>
    <n v="0.89100000000000001"/>
    <n v="0.45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  <n v="2"/>
    <x v="0"/>
    <n v="35.663600000000002"/>
    <n v="0.47000000000000008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  <n v="2"/>
    <x v="2"/>
    <n v="2.14"/>
    <n v="0.3125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  <n v="2"/>
    <x v="6"/>
    <n v="-3.855"/>
    <n v="-0.8333333333333332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  <n v="3"/>
    <x v="2"/>
    <n v="90.72"/>
    <n v="0.19999999999999998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  <n v="3"/>
    <x v="2"/>
    <n v="5.1929999999999996"/>
    <n v="0.37499999999999994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  <n v="6"/>
    <x v="2"/>
    <n v="43.318800000000003"/>
    <n v="7.5000000000000011E-2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  <n v="4"/>
    <x v="0"/>
    <n v="36.470399999999998"/>
    <n v="0.23999999999999996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  <n v="7"/>
    <x v="2"/>
    <n v="8.5540000000000003"/>
    <n v="0.125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  <n v="5"/>
    <x v="2"/>
    <n v="9.7789999999999999"/>
    <n v="0.13749999999999998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  <n v="2"/>
    <x v="2"/>
    <n v="0.56399999999999995"/>
    <n v="0.18749999999999997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  <n v="7"/>
    <x v="0"/>
    <n v="84.943600000000004"/>
    <n v="0.46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  <n v="2"/>
    <x v="7"/>
    <n v="-1.5935999999999999"/>
    <n v="-0.3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  <n v="5"/>
    <x v="2"/>
    <n v="34.786499999999997"/>
    <n v="0.26249999999999996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  <n v="5"/>
    <x v="2"/>
    <n v="-44.018999999999998"/>
    <n v="-0.2250000000000000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  <n v="2"/>
    <x v="2"/>
    <n v="10.393599999999999"/>
    <n v="0.199999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  <n v="3"/>
    <x v="2"/>
    <n v="-75.595799999999997"/>
    <n v="-0.17499999999999999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  <n v="3"/>
    <x v="6"/>
    <n v="-164.9538"/>
    <n v="-0.7333333333333332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  <n v="2"/>
    <x v="2"/>
    <n v="2.1"/>
    <n v="0.35000000000000003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  <n v="2"/>
    <x v="0"/>
    <n v="5.7624000000000004"/>
    <n v="0.4900000000000000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  <n v="7"/>
    <x v="2"/>
    <n v="98.480199999999996"/>
    <n v="8.7499999999999994E-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  <n v="5"/>
    <x v="6"/>
    <n v="-10.116"/>
    <n v="-0.8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  <n v="2"/>
    <x v="2"/>
    <n v="1.0584"/>
    <n v="0.26250000000000001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  <n v="4"/>
    <x v="0"/>
    <n v="22.3888"/>
    <n v="0.280000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  <n v="6"/>
    <x v="6"/>
    <n v="-4.4880000000000004"/>
    <n v="-0.6666666666666667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  <n v="2"/>
    <x v="2"/>
    <n v="1.6783999999999999"/>
    <n v="0.05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  <n v="2"/>
    <x v="2"/>
    <n v="5.5439999999999996"/>
    <n v="0.35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  <n v="1"/>
    <x v="2"/>
    <n v="7.9378000000000002"/>
    <n v="0.32500000000000001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  <n v="5"/>
    <x v="2"/>
    <n v="1.9259999999999999"/>
    <n v="0.1124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  <n v="3"/>
    <x v="0"/>
    <n v="10.4148"/>
    <n v="0.33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  <n v="1"/>
    <x v="4"/>
    <n v="-28.686199999999999"/>
    <n v="-0.27142857142857141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  <n v="2"/>
    <x v="10"/>
    <n v="-79.908000000000001"/>
    <n v="-0.19999999999999998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  <n v="5"/>
    <x v="4"/>
    <n v="-4.4969999999999999"/>
    <n v="-4.2857142857142851E-2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  <n v="3"/>
    <x v="0"/>
    <n v="323.95499999999998"/>
    <n v="0.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  <n v="1"/>
    <x v="0"/>
    <n v="3.5489999999999999"/>
    <n v="4.9999999999999996E-2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  <n v="5"/>
    <x v="0"/>
    <n v="8.6854999999999993"/>
    <n v="0.28999999999999998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  <n v="5"/>
    <x v="9"/>
    <n v="-6.5490000000000004"/>
    <n v="-1.1111111111111112E-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  <n v="6"/>
    <x v="2"/>
    <n v="3.4973999999999998"/>
    <n v="0.36249999999999999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  <n v="1"/>
    <x v="2"/>
    <n v="-5.0098000000000003"/>
    <n v="-1.2500000000000001E-2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  <n v="4"/>
    <x v="0"/>
    <n v="13.9672"/>
    <n v="0.26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  <n v="1"/>
    <x v="2"/>
    <n v="11.240399999999999"/>
    <n v="0.362499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  <n v="5"/>
    <x v="2"/>
    <n v="22.155999999999999"/>
    <n v="0.36249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  <n v="4"/>
    <x v="2"/>
    <n v="-43.9056"/>
    <n v="-0.22500000000000001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  <n v="4"/>
    <x v="2"/>
    <n v="15.192"/>
    <n v="0.125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  <n v="3"/>
    <x v="2"/>
    <n v="5.6783999999999999"/>
    <n v="0.32499999999999996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  <n v="9"/>
    <x v="3"/>
    <n v="-172.55699999999999"/>
    <n v="-1.65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  <n v="5"/>
    <x v="7"/>
    <n v="-9.8800000000000008"/>
    <n v="-0.4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  <n v="5"/>
    <x v="7"/>
    <n v="-378.4"/>
    <n v="-1.2499999999999998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  <n v="2"/>
    <x v="0"/>
    <n v="3.8519999999999999"/>
    <n v="0.44999999999999996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  <n v="2"/>
    <x v="0"/>
    <n v="5.6643999999999997"/>
    <n v="0.48999999999999994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  <n v="3"/>
    <x v="0"/>
    <n v="6.7236000000000002"/>
    <n v="0.26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  <n v="2"/>
    <x v="2"/>
    <n v="89.954800000000006"/>
    <n v="0.32500000000000001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  <n v="3"/>
    <x v="2"/>
    <n v="8.2764000000000006"/>
    <n v="7.4999999999999997E-2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  <n v="3"/>
    <x v="0"/>
    <n v="19.468800000000002"/>
    <n v="0.3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  <n v="1"/>
    <x v="2"/>
    <n v="2.6406000000000001"/>
    <n v="7.5000000000000011E-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  <n v="8"/>
    <x v="2"/>
    <n v="14.5152"/>
    <n v="0.35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  <n v="5"/>
    <x v="0"/>
    <n v="114.96"/>
    <n v="0.4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  <n v="5"/>
    <x v="0"/>
    <n v="9.234"/>
    <n v="0.26999999999999996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  <n v="3"/>
    <x v="10"/>
    <n v="-213.5574"/>
    <n v="-0.56666666666666665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  <n v="4"/>
    <x v="0"/>
    <n v="55.361600000000003"/>
    <n v="0.280000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  <n v="4"/>
    <x v="2"/>
    <n v="-6.1879999999999997"/>
    <n v="-8.7499999999999994E-2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  <n v="3"/>
    <x v="2"/>
    <n v="-43.729199999999999"/>
    <n v="-0.22499999999999998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  <n v="6"/>
    <x v="0"/>
    <n v="9.9359999999999999"/>
    <n v="0.45999999999999996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  <n v="3"/>
    <x v="0"/>
    <n v="5.2028999999999996"/>
    <n v="0.47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  <n v="4"/>
    <x v="0"/>
    <n v="19.7988"/>
    <n v="7.0000000000000007E-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  <n v="9"/>
    <x v="0"/>
    <n v="13.3056"/>
    <n v="0.48000000000000004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  <n v="4"/>
    <x v="0"/>
    <n v="5.2560000000000002"/>
    <n v="0.45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  <n v="2"/>
    <x v="2"/>
    <n v="23.9984"/>
    <n v="9.9999999999999992E-2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  <n v="1"/>
    <x v="0"/>
    <n v="6.8940000000000001"/>
    <n v="0.3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  <n v="7"/>
    <x v="0"/>
    <n v="15.3195"/>
    <n v="0.1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  <n v="2"/>
    <x v="2"/>
    <n v="762.59400000000005"/>
    <n v="0.37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  <n v="2"/>
    <x v="0"/>
    <n v="1.6704000000000001"/>
    <n v="0.29000000000000004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  <n v="3"/>
    <x v="10"/>
    <n v="74.998500000000007"/>
    <n v="8.3333333333333343E-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  <n v="3"/>
    <x v="2"/>
    <n v="5.3970000000000002"/>
    <n v="6.25E-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  <n v="5"/>
    <x v="2"/>
    <n v="-1.7495000000000001"/>
    <n v="-1.2499999999999999E-2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  <n v="6"/>
    <x v="2"/>
    <n v="1.2527999999999999"/>
    <n v="7.4999999999999997E-2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  <n v="2"/>
    <x v="2"/>
    <n v="0.4728"/>
    <n v="0.15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  <n v="0.33749999999999997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  <n v="2"/>
    <x v="3"/>
    <n v="-54.549599999999998"/>
    <n v="-2.54999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  <n v="3"/>
    <x v="4"/>
    <n v="-39.511800000000001"/>
    <n v="-0.1285714285714285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  <n v="3"/>
    <x v="8"/>
    <n v="-96.470399999999998"/>
    <n v="-0.23529411764705882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  <n v="2"/>
    <x v="2"/>
    <n v="3.3523999999999998"/>
    <n v="0.36249999999999999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  <n v="3"/>
    <x v="0"/>
    <n v="6.7481999999999998"/>
    <n v="0.45999999999999996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  <n v="7"/>
    <x v="2"/>
    <n v="13.0928"/>
    <n v="0.35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  <n v="2"/>
    <x v="6"/>
    <n v="-2.5211999999999999"/>
    <n v="-0.73333333333333328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  <n v="3"/>
    <x v="2"/>
    <n v="2.3243999999999998"/>
    <n v="0.32499999999999996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  <n v="6"/>
    <x v="0"/>
    <n v="88.052999999999997"/>
    <n v="0.49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  <n v="8"/>
    <x v="0"/>
    <n v="38.975200000000001"/>
    <n v="0.43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  <n v="3"/>
    <x v="0"/>
    <n v="30.09"/>
    <n v="0.17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  <n v="7"/>
    <x v="0"/>
    <n v="22.245999999999999"/>
    <n v="0.27999999999999997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  <n v="9"/>
    <x v="0"/>
    <n v="260.6112"/>
    <n v="0.16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  <n v="2"/>
    <x v="0"/>
    <n v="55.015999999999998"/>
    <n v="0.4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  <n v="4"/>
    <x v="0"/>
    <n v="94.926000000000002"/>
    <n v="0.13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  <n v="2"/>
    <x v="0"/>
    <n v="5.6643999999999997"/>
    <n v="0.48999999999999994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  <n v="13"/>
    <x v="10"/>
    <n v="-1862.3124"/>
    <n v="-0.43333333333333329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  <n v="5"/>
    <x v="0"/>
    <n v="9.4990000000000006"/>
    <n v="0.4600000000000000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  <n v="5"/>
    <x v="0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  <n v="6"/>
    <x v="2"/>
    <n v="21.8352"/>
    <n v="0.05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  <n v="2"/>
    <x v="2"/>
    <n v="54.176400000000001"/>
    <n v="0.1125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  <n v="7"/>
    <x v="2"/>
    <n v="12.3123"/>
    <n v="0.13750000000000001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  <n v="2"/>
    <x v="2"/>
    <n v="-8.3523999999999994"/>
    <n v="-0.23749999999999999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  <n v="2"/>
    <x v="6"/>
    <n v="-48.392000000000003"/>
    <n v="-0.66666666666666674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  <n v="4"/>
    <x v="0"/>
    <n v="57.501600000000003"/>
    <n v="0.2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  <n v="3"/>
    <x v="0"/>
    <n v="78.951599999999999"/>
    <n v="0.27999999999999997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  <n v="8"/>
    <x v="11"/>
    <n v="160.31360000000001"/>
    <n v="4.7058823529411764E-2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  <n v="9"/>
    <x v="0"/>
    <n v="10.4076"/>
    <n v="0.27999999999999997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  <n v="2"/>
    <x v="0"/>
    <n v="19.488"/>
    <n v="0.30000000000000004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  <n v="6"/>
    <x v="0"/>
    <n v="297.69"/>
    <n v="0.5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  <n v="2"/>
    <x v="2"/>
    <n v="11.997999999999999"/>
    <n v="0.125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  <n v="2"/>
    <x v="6"/>
    <n v="-3.6212"/>
    <n v="-0.73333333333333339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  <n v="3"/>
    <x v="0"/>
    <n v="35.078400000000002"/>
    <n v="0.36000000000000004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  <n v="1"/>
    <x v="2"/>
    <n v="1.3944000000000001"/>
    <n v="0.35000000000000003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  <n v="4"/>
    <x v="0"/>
    <n v="5.7375999999999996"/>
    <n v="0.44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  <n v="4"/>
    <x v="9"/>
    <n v="83.709599999999995"/>
    <n v="0.14444444444444443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  <n v="5"/>
    <x v="0"/>
    <n v="9"/>
    <n v="0.48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  <n v="9"/>
    <x v="2"/>
    <n v="226.7946"/>
    <n v="7.4999999999999997E-2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  <n v="2"/>
    <x v="0"/>
    <n v="3.7744"/>
    <n v="0.13999999999999999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  <n v="3"/>
    <x v="2"/>
    <n v="161.19"/>
    <n v="0.33749999999999997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  <n v="3"/>
    <x v="0"/>
    <n v="9.6974999999999998"/>
    <n v="0.05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  <n v="2"/>
    <x v="0"/>
    <n v="6.2207999999999997"/>
    <n v="0.47999999999999993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  <n v="3"/>
    <x v="0"/>
    <n v="23.988"/>
    <n v="0.2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  <n v="3"/>
    <x v="0"/>
    <n v="4.4711999999999996"/>
    <n v="0.3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  <n v="7"/>
    <x v="2"/>
    <n v="6.5568999999999997"/>
    <n v="0.36249999999999999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  <n v="3"/>
    <x v="0"/>
    <n v="35.984999999999999"/>
    <n v="0.5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  <n v="3"/>
    <x v="0"/>
    <n v="6.8723999999999998"/>
    <n v="0.46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  <n v="7"/>
    <x v="2"/>
    <n v="8.0850000000000009"/>
    <n v="0.125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  <n v="5"/>
    <x v="2"/>
    <n v="1.375"/>
    <n v="6.25E-2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  <n v="2"/>
    <x v="2"/>
    <n v="2.6892"/>
    <n v="0.3375000000000000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  <n v="5"/>
    <x v="10"/>
    <n v="-374.99250000000001"/>
    <n v="-0.25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  <n v="1"/>
    <x v="2"/>
    <n v="1.3315999999999999"/>
    <n v="4.9999999999999996E-2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  <n v="4"/>
    <x v="0"/>
    <n v="14.144"/>
    <n v="0.33999999999999997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  <n v="6"/>
    <x v="0"/>
    <n v="29.449200000000001"/>
    <n v="0.46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  <n v="3"/>
    <x v="0"/>
    <n v="2.0270999999999999"/>
    <n v="0.28999999999999998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  <n v="1"/>
    <x v="0"/>
    <n v="1.8468"/>
    <n v="0.27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  <n v="2"/>
    <x v="0"/>
    <n v="61.389000000000003"/>
    <n v="0.19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  <n v="9"/>
    <x v="2"/>
    <n v="75.168000000000006"/>
    <n v="0.11250000000000002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  <n v="3"/>
    <x v="0"/>
    <n v="4.2336"/>
    <n v="0.49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  <n v="6"/>
    <x v="0"/>
    <n v="18.662400000000002"/>
    <n v="0.48000000000000004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  <n v="8"/>
    <x v="0"/>
    <n v="54.280799999999999"/>
    <n v="0.27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  <n v="2"/>
    <x v="0"/>
    <n v="6.3503999999999996"/>
    <n v="0.48999999999999994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  <n v="1"/>
    <x v="0"/>
    <n v="5.8064999999999998"/>
    <n v="0.35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  <n v="6"/>
    <x v="0"/>
    <n v="10.179"/>
    <n v="0.28999999999999998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  <n v="9"/>
    <x v="3"/>
    <n v="-17.469000000000001"/>
    <n v="-1.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  <n v="5"/>
    <x v="0"/>
    <n v="15.552"/>
    <n v="0.48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  <n v="4"/>
    <x v="0"/>
    <n v="125.99"/>
    <n v="0.25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  <n v="4"/>
    <x v="0"/>
    <n v="2.0415999999999999"/>
    <n v="0.28999999999999998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  <n v="3"/>
    <x v="8"/>
    <n v="-18.058800000000002"/>
    <n v="-2.9411764705882356E-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  <n v="11"/>
    <x v="0"/>
    <n v="122.2936"/>
    <n v="0.2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  <n v="6"/>
    <x v="0"/>
    <n v="15.229200000000001"/>
    <n v="0.49000000000000005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  <n v="2"/>
    <x v="0"/>
    <n v="2.19"/>
    <n v="0.3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  <n v="4"/>
    <x v="2"/>
    <n v="9.1920000000000002"/>
    <n v="0.125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  <n v="5"/>
    <x v="0"/>
    <n v="240.8595"/>
    <n v="0.49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  <n v="4"/>
    <x v="2"/>
    <n v="9.48"/>
    <n v="0.31250000000000006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  <n v="3"/>
    <x v="0"/>
    <n v="10.7301"/>
    <n v="0.47000000000000003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  <n v="4"/>
    <x v="0"/>
    <n v="16.295999999999999"/>
    <n v="0.3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  <n v="3"/>
    <x v="2"/>
    <n v="14.7582"/>
    <n v="7.4999999999999997E-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  <n v="2"/>
    <x v="0"/>
    <n v="1.1946000000000001"/>
    <n v="0.33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  <n v="1"/>
    <x v="0"/>
    <n v="5.5392000000000001"/>
    <n v="0.48000000000000004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  <n v="5"/>
    <x v="0"/>
    <n v="390.97699999999998"/>
    <n v="0.45999999999999996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  <n v="3"/>
    <x v="0"/>
    <n v="5.3948999999999998"/>
    <n v="0.49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  <n v="3"/>
    <x v="2"/>
    <n v="13.868399999999999"/>
    <n v="0.35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  <n v="3"/>
    <x v="2"/>
    <n v="12.1068"/>
    <n v="0.05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  <n v="3"/>
    <x v="0"/>
    <n v="5.6993999999999998"/>
    <n v="0.45999999999999996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  <n v="2"/>
    <x v="0"/>
    <n v="5.5888"/>
    <n v="0.27999999999999997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  <n v="3"/>
    <x v="0"/>
    <n v="3.4091999999999998"/>
    <n v="9.9999999999999985E-3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  <n v="2"/>
    <x v="2"/>
    <n v="-34.195999999999998"/>
    <n v="-0.125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  <n v="2"/>
    <x v="6"/>
    <n v="-8.7959999999999994"/>
    <n v="-0.66666666666666663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  <n v="6"/>
    <x v="2"/>
    <n v="-94.508399999999995"/>
    <n v="-8.7499999999999994E-2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  <n v="5"/>
    <x v="2"/>
    <n v="-6.4450000000000003"/>
    <n v="-0.125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  <n v="2"/>
    <x v="2"/>
    <n v="16.794599999999999"/>
    <n v="0.28749999999999998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  <n v="2"/>
    <x v="2"/>
    <n v="20.154399999999999"/>
    <n v="0.35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  <n v="4"/>
    <x v="2"/>
    <n v="2.7984"/>
    <n v="7.5000000000000011E-2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  <n v="5"/>
    <x v="2"/>
    <n v="7.9960000000000004"/>
    <n v="0.10000000000000002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  <n v="5"/>
    <x v="2"/>
    <n v="11.198"/>
    <n v="0.0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  <n v="2"/>
    <x v="2"/>
    <n v="-55.256"/>
    <n v="-0.25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  <n v="2"/>
    <x v="0"/>
    <n v="7.5839999999999996"/>
    <n v="0.39999999999999997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  <n v="3"/>
    <x v="9"/>
    <n v="39.923400000000001"/>
    <n v="0.12222222222222222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  <n v="3"/>
    <x v="0"/>
    <n v="39.586799999999997"/>
    <n v="0.43999999999999995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  <n v="13"/>
    <x v="2"/>
    <n v="100.1403"/>
    <n v="0.33750000000000002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  <n v="2"/>
    <x v="2"/>
    <n v="4.4311999999999996"/>
    <n v="0.36249999999999993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  <n v="3"/>
    <x v="0"/>
    <n v="37.787399999999998"/>
    <n v="0.42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  <n v="7"/>
    <x v="0"/>
    <n v="80.320800000000006"/>
    <n v="0.28000000000000003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  <n v="5"/>
    <x v="0"/>
    <n v="284.18549999999999"/>
    <n v="0.28999999999999998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  <n v="2"/>
    <x v="0"/>
    <n v="0.1744"/>
    <n v="3.9999999999999994E-2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  <n v="2"/>
    <x v="2"/>
    <n v="3.14"/>
    <n v="0.3125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  <n v="5"/>
    <x v="0"/>
    <n v="153.4725"/>
    <n v="0.19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  <n v="8"/>
    <x v="0"/>
    <n v="9.9296000000000006"/>
    <n v="0.28999999999999998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  <n v="13"/>
    <x v="0"/>
    <n v="145.06960000000001"/>
    <n v="0.29000000000000004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  <n v="2"/>
    <x v="0"/>
    <n v="9.2552000000000003"/>
    <n v="0.46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  <n v="1"/>
    <x v="0"/>
    <n v="421.58530000000002"/>
    <n v="0.47000000000000003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  <n v="1"/>
    <x v="2"/>
    <n v="1.9844999999999999"/>
    <n v="0.33749999999999997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x v="524"/>
    <n v="269.98"/>
    <n v="2"/>
    <x v="0"/>
    <n v="72.894599999999997"/>
    <n v="0.26999999999999996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  <n v="2"/>
    <x v="0"/>
    <n v="80.631200000000007"/>
    <n v="0.26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  <n v="6"/>
    <x v="2"/>
    <n v="22.9008"/>
    <n v="0.32500000000000001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  <n v="5"/>
    <x v="2"/>
    <n v="6.8879999999999999"/>
    <n v="0.35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  <n v="3"/>
    <x v="0"/>
    <n v="54.8613"/>
    <n v="0.39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x v="26"/>
    <n v="4404.8999999999996"/>
    <n v="5"/>
    <x v="0"/>
    <n v="1013.127"/>
    <n v="0.23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  <n v="5"/>
    <x v="0"/>
    <n v="29.445499999999999"/>
    <n v="0.47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  <n v="3"/>
    <x v="0"/>
    <n v="4.5359999999999996"/>
    <n v="0.48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  <n v="4"/>
    <x v="2"/>
    <n v="90.644400000000005"/>
    <n v="0.33749999999999997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  <n v="2"/>
    <x v="2"/>
    <n v="9.1020000000000003"/>
    <n v="2.5000000000000001E-2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  <n v="2"/>
    <x v="2"/>
    <n v="-1.7771999999999999"/>
    <n v="-2.5000000000000001E-2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  <n v="2"/>
    <x v="7"/>
    <n v="-7.9634"/>
    <n v="-0.72499999999999998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  <n v="4"/>
    <x v="4"/>
    <n v="-56.996000000000002"/>
    <n v="-7.1428571428571438E-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  <n v="2"/>
    <x v="0"/>
    <n v="57.592799999999997"/>
    <n v="0.36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  <n v="2"/>
    <x v="2"/>
    <n v="0.66800000000000004"/>
    <n v="0.125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  <n v="3"/>
    <x v="2"/>
    <n v="3.4649999999999999"/>
    <n v="0.125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  <n v="1"/>
    <x v="2"/>
    <n v="0.90480000000000005"/>
    <n v="0.36250000000000004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  <n v="2"/>
    <x v="0"/>
    <n v="3.7995999999999999"/>
    <n v="0.46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  <n v="2"/>
    <x v="0"/>
    <n v="8.8800000000000008"/>
    <n v="0.5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  <n v="3"/>
    <x v="0"/>
    <n v="9.9882000000000009"/>
    <n v="3.0000000000000002E-2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  <n v="2"/>
    <x v="0"/>
    <n v="58.42"/>
    <n v="0.19999999999999998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  <n v="5"/>
    <x v="0"/>
    <n v="55.646999999999998"/>
    <n v="0.27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  <n v="4"/>
    <x v="0"/>
    <n v="8.1143999999999998"/>
    <n v="0.45999999999999996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  <n v="5"/>
    <x v="2"/>
    <n v="70.195999999999998"/>
    <n v="4.9999999999999996E-2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  <n v="2"/>
    <x v="0"/>
    <n v="1.419"/>
    <n v="0.33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  <n v="3"/>
    <x v="0"/>
    <n v="86.389200000000002"/>
    <n v="0.36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  <n v="2"/>
    <x v="0"/>
    <n v="22.948799999999999"/>
    <n v="0.28000000000000003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  <n v="2"/>
    <x v="0"/>
    <n v="4.7724000000000002"/>
    <n v="0.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  <n v="5"/>
    <x v="2"/>
    <n v="12.2325"/>
    <n v="8.7499999999999994E-2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  <n v="2"/>
    <x v="0"/>
    <n v="4.7232000000000003"/>
    <n v="0.4800000000000000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  <n v="1"/>
    <x v="0"/>
    <n v="3.5009999999999999"/>
    <n v="0.44999999999999996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  <n v="5"/>
    <x v="0"/>
    <n v="26.901"/>
    <n v="0.49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  <n v="6"/>
    <x v="0"/>
    <n v="25.02"/>
    <n v="0.5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  <n v="5"/>
    <x v="2"/>
    <n v="8.4979999999999993"/>
    <n v="2.4999999999999998E-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  <n v="4"/>
    <x v="2"/>
    <n v="3.4216000000000002"/>
    <n v="0.32500000000000001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  <n v="2"/>
    <x v="2"/>
    <n v="4.2384000000000004"/>
    <n v="0.1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  <n v="5"/>
    <x v="2"/>
    <n v="38.725000000000001"/>
    <n v="0.3125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  <n v="1"/>
    <x v="0"/>
    <n v="39.4255"/>
    <n v="0.29000000000000004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  <n v="8"/>
    <x v="3"/>
    <n v="-3701.8928000000001"/>
    <n v="-1.7000000000000002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  <n v="3"/>
    <x v="7"/>
    <n v="-10.0602"/>
    <n v="-0.57500000000000007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  <n v="4"/>
    <x v="3"/>
    <n v="-26.854399999999998"/>
    <n v="-1.6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  <n v="9"/>
    <x v="2"/>
    <n v="-26.946000000000002"/>
    <n v="-6.25E-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8.8800000000000008"/>
    <n v="5"/>
    <x v="3"/>
    <n v="-13.32"/>
    <n v="-1.5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4.8360000000000003"/>
    <n v="2"/>
    <x v="3"/>
    <n v="-12.09"/>
    <n v="-2.5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  <n v="3"/>
    <x v="0"/>
    <n v="131.35499999999999"/>
    <n v="0.29999999999999993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  <n v="2"/>
    <x v="2"/>
    <n v="252.58799999999999"/>
    <n v="0.375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  <n v="5"/>
    <x v="0"/>
    <n v="134.65199999999999"/>
    <n v="0.48999999999999994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  <n v="1"/>
    <x v="0"/>
    <n v="16.788599999999999"/>
    <n v="0.26999999999999996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  <n v="2"/>
    <x v="0"/>
    <n v="2.9807999999999999"/>
    <n v="0.36000000000000004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  <n v="3"/>
    <x v="0"/>
    <n v="23.916899999999998"/>
    <n v="0.48999999999999994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  <n v="5"/>
    <x v="0"/>
    <n v="40.472999999999999"/>
    <n v="0.26999999999999996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  <n v="5"/>
    <x v="8"/>
    <n v="-30.097999999999999"/>
    <n v="-2.9411764705882353E-2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  <n v="3"/>
    <x v="4"/>
    <n v="-8.5793999999999997"/>
    <n v="-1.4285714285714285E-2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  <n v="1"/>
    <x v="2"/>
    <n v="6.9985999999999997"/>
    <n v="0.17500000000000002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  <n v="2"/>
    <x v="4"/>
    <n v="-66.391599999999997"/>
    <n v="-0.31428571428571428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  <n v="6"/>
    <x v="2"/>
    <n v="21.024000000000001"/>
    <n v="0.375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  <n v="2"/>
    <x v="4"/>
    <n v="-29.252400000000002"/>
    <n v="-0.27142857142857141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  <n v="1"/>
    <x v="2"/>
    <n v="1.6308"/>
    <n v="0.33750000000000002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  <n v="3"/>
    <x v="3"/>
    <n v="-31.007999999999999"/>
    <n v="-1.7000000000000002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  <n v="3"/>
    <x v="3"/>
    <n v="-5.8868999999999998"/>
    <n v="-1.5499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  <n v="2"/>
    <x v="2"/>
    <n v="1.5551999999999999"/>
    <n v="0.15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  <n v="2"/>
    <x v="10"/>
    <n v="-43.117800000000003"/>
    <n v="-0.1833333333333333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  <n v="4"/>
    <x v="10"/>
    <n v="2.6375999999999999"/>
    <n v="9.9999999999999992E-2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  <n v="2"/>
    <x v="2"/>
    <n v="2.2065999999999999"/>
    <n v="0.21249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x v="477"/>
    <n v="107.11799999999999"/>
    <n v="3"/>
    <x v="10"/>
    <n v="-21.4236"/>
    <n v="-0.2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x v="1190"/>
    <n v="97.3"/>
    <n v="7"/>
    <x v="0"/>
    <n v="28.216999999999999"/>
    <n v="0.28999999999999998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x v="73"/>
    <n v="3.3279999999999998"/>
    <n v="2"/>
    <x v="2"/>
    <n v="1.2063999999999999"/>
    <n v="0.36249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x v="1219"/>
    <n v="135.99"/>
    <n v="1"/>
    <x v="0"/>
    <n v="36.717300000000002"/>
    <n v="0.27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x v="1240"/>
    <n v="7.38"/>
    <n v="1"/>
    <x v="0"/>
    <n v="2.1402000000000001"/>
    <n v="0.29000000000000004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x v="1134"/>
    <n v="45.567999999999998"/>
    <n v="2"/>
    <x v="2"/>
    <n v="9.6831999999999994"/>
    <n v="0.21249999999999999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x v="1208"/>
    <n v="28.751999999999999"/>
    <n v="8"/>
    <x v="6"/>
    <n v="-21.084800000000001"/>
    <n v="-0.73333333333333339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x v="64"/>
    <n v="194.84800000000001"/>
    <n v="4"/>
    <x v="2"/>
    <n v="12.178000000000001"/>
    <n v="6.25E-2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x v="1075"/>
    <n v="2.1120000000000001"/>
    <n v="2"/>
    <x v="3"/>
    <n v="-3.3792"/>
    <n v="-1.5999999999999999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x v="88"/>
    <n v="25.92"/>
    <n v="5"/>
    <x v="2"/>
    <n v="9.0719999999999992"/>
    <n v="0.3499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x v="971"/>
    <n v="120.768"/>
    <n v="4"/>
    <x v="2"/>
    <n v="9.0576000000000008"/>
    <n v="7.5000000000000011E-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x v="1401"/>
    <n v="25.92"/>
    <n v="4"/>
    <x v="0"/>
    <n v="12.441599999999999"/>
    <n v="0.47999999999999993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x v="332"/>
    <n v="34.65"/>
    <n v="3"/>
    <x v="0"/>
    <n v="9.702"/>
    <n v="0.28000000000000003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x v="833"/>
    <n v="204.95"/>
    <n v="5"/>
    <x v="0"/>
    <n v="100.4255"/>
    <n v="0.4900000000000000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x v="1386"/>
    <n v="79.95"/>
    <n v="5"/>
    <x v="0"/>
    <n v="38.375999999999998"/>
    <n v="0.47999999999999993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x v="1309"/>
    <n v="173.488"/>
    <n v="7"/>
    <x v="2"/>
    <n v="54.215000000000003"/>
    <n v="0.3125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x v="764"/>
    <n v="516.96"/>
    <n v="4"/>
    <x v="2"/>
    <n v="-6.4619999999999997"/>
    <n v="-1.2499999999999999E-2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x v="1423"/>
    <n v="173.208"/>
    <n v="7"/>
    <x v="2"/>
    <n v="45.467100000000002"/>
    <n v="0.26250000000000001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x v="449"/>
    <n v="4.4480000000000004"/>
    <n v="2"/>
    <x v="2"/>
    <n v="0.33360000000000001"/>
    <n v="7.4999999999999997E-2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x v="1538"/>
    <n v="9"/>
    <n v="3"/>
    <x v="2"/>
    <n v="3.15"/>
    <n v="0.3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x v="1726"/>
    <n v="42.24"/>
    <n v="10"/>
    <x v="2"/>
    <n v="13.2"/>
    <n v="0.31249999999999994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x v="472"/>
    <n v="18.263999999999999"/>
    <n v="2"/>
    <x v="6"/>
    <n v="-13.393599999999999"/>
    <n v="-0.73333333333333328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x v="543"/>
    <n v="152.91"/>
    <n v="3"/>
    <x v="0"/>
    <n v="42.814799999999998"/>
    <n v="0.27999999999999997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x v="1080"/>
    <n v="92.94"/>
    <n v="3"/>
    <x v="0"/>
    <n v="41.823"/>
    <n v="0.45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x v="78"/>
    <n v="17.856000000000002"/>
    <n v="4"/>
    <x v="2"/>
    <n v="6.2496"/>
    <n v="0.35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x v="612"/>
    <n v="46.44"/>
    <n v="3"/>
    <x v="2"/>
    <n v="15.093"/>
    <n v="0.32500000000000001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x v="1209"/>
    <n v="195.136"/>
    <n v="4"/>
    <x v="2"/>
    <n v="-12.196"/>
    <n v="-6.25E-2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x v="556"/>
    <n v="129.30000000000001"/>
    <n v="2"/>
    <x v="0"/>
    <n v="6.4649999999999999"/>
    <n v="4.9999999999999996E-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x v="544"/>
    <n v="11.568"/>
    <n v="3"/>
    <x v="2"/>
    <n v="3.7595999999999998"/>
    <n v="0.32500000000000001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x v="38"/>
    <n v="242.352"/>
    <n v="3"/>
    <x v="2"/>
    <n v="15.147"/>
    <n v="6.25E-2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x v="1321"/>
    <n v="319.96800000000002"/>
    <n v="4"/>
    <x v="2"/>
    <n v="95.990399999999994"/>
    <n v="0.3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x v="50"/>
    <n v="8.6240000000000006"/>
    <n v="7"/>
    <x v="7"/>
    <n v="-2.5872000000000002"/>
    <n v="-0.3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x v="1039"/>
    <n v="3.984"/>
    <n v="1"/>
    <x v="2"/>
    <n v="1.4441999999999999"/>
    <n v="0.36249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x v="265"/>
    <n v="895.94399999999996"/>
    <n v="7"/>
    <x v="2"/>
    <n v="190.38810000000001"/>
    <n v="0.21250000000000002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x v="1443"/>
    <n v="14"/>
    <n v="4"/>
    <x v="7"/>
    <n v="-6.3"/>
    <n v="-0.45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x v="798"/>
    <n v="16.391999999999999"/>
    <n v="2"/>
    <x v="3"/>
    <n v="-26.2272"/>
    <n v="-1.6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x v="829"/>
    <n v="10.9"/>
    <n v="5"/>
    <x v="0"/>
    <n v="5.1230000000000002"/>
    <n v="0.4700000000000000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x v="429"/>
    <n v="29.6"/>
    <n v="2"/>
    <x v="0"/>
    <n v="14.8"/>
    <n v="0.5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x v="1128"/>
    <n v="4.9800000000000004"/>
    <n v="1"/>
    <x v="0"/>
    <n v="2.2907999999999999"/>
    <n v="0.45999999999999996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x v="1675"/>
    <n v="479.976"/>
    <n v="3"/>
    <x v="2"/>
    <n v="161.99189999999999"/>
    <n v="0.33749999999999997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x v="1698"/>
    <n v="44.735999999999997"/>
    <n v="8"/>
    <x v="2"/>
    <n v="4.4736000000000002"/>
    <n v="0.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x v="822"/>
    <n v="5.76"/>
    <n v="2"/>
    <x v="0"/>
    <n v="1.6704000000000001"/>
    <n v="0.29000000000000004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x v="662"/>
    <n v="483.13600000000002"/>
    <n v="4"/>
    <x v="2"/>
    <n v="60.392000000000003"/>
    <n v="0.125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x v="1128"/>
    <n v="15.936"/>
    <n v="4"/>
    <x v="2"/>
    <n v="5.1791999999999998"/>
    <n v="0.32500000000000001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x v="504"/>
    <n v="61.543999999999997"/>
    <n v="7"/>
    <x v="7"/>
    <n v="-40.003599999999999"/>
    <n v="-0.65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x v="1113"/>
    <n v="132.696"/>
    <n v="3"/>
    <x v="2"/>
    <n v="9.9521999999999995"/>
    <n v="7.4999999999999997E-2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x v="22"/>
    <n v="43.1"/>
    <n v="5"/>
    <x v="0"/>
    <n v="11.206"/>
    <n v="0.25999999999999995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x v="741"/>
    <n v="511.5"/>
    <n v="5"/>
    <x v="0"/>
    <n v="132.99"/>
    <n v="0.26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x v="803"/>
    <n v="147.91999999999999"/>
    <n v="5"/>
    <x v="2"/>
    <n v="46.225000000000001"/>
    <n v="0.31250000000000006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x v="1562"/>
    <n v="39.68"/>
    <n v="2"/>
    <x v="0"/>
    <n v="16.268799999999999"/>
    <n v="0.41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x v="545"/>
    <n v="12.56"/>
    <n v="2"/>
    <x v="0"/>
    <n v="4.0191999999999997"/>
    <n v="0.31999999999999995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x v="443"/>
    <n v="90.48"/>
    <n v="3"/>
    <x v="2"/>
    <n v="33.93"/>
    <n v="0.375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x v="1205"/>
    <n v="13.08"/>
    <n v="2"/>
    <x v="0"/>
    <n v="6.0167999999999999"/>
    <n v="0.45999999999999996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x v="592"/>
    <n v="214.7"/>
    <n v="5"/>
    <x v="0"/>
    <n v="83.733000000000004"/>
    <n v="0.39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x v="1590"/>
    <n v="50.32"/>
    <n v="4"/>
    <x v="0"/>
    <n v="21.134399999999999"/>
    <n v="0.42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x v="1481"/>
    <n v="24.56"/>
    <n v="2"/>
    <x v="0"/>
    <n v="11.543200000000001"/>
    <n v="0.47000000000000003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x v="57"/>
    <n v="43.68"/>
    <n v="6"/>
    <x v="0"/>
    <n v="20.9664"/>
    <n v="0.48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x v="411"/>
    <n v="3393.68"/>
    <n v="8"/>
    <x v="0"/>
    <n v="610.86239999999998"/>
    <n v="0.1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x v="147"/>
    <n v="67.400000000000006"/>
    <n v="5"/>
    <x v="0"/>
    <n v="17.524000000000001"/>
    <n v="0.26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x v="243"/>
    <n v="2.52"/>
    <n v="2"/>
    <x v="0"/>
    <n v="0.1008"/>
    <n v="0.04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x v="1038"/>
    <n v="67.8"/>
    <n v="4"/>
    <x v="0"/>
    <n v="1.3560000000000001"/>
    <n v="2.0000000000000004E-2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x v="683"/>
    <n v="18.760000000000002"/>
    <n v="2"/>
    <x v="0"/>
    <n v="5.2527999999999997"/>
    <n v="0.27999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x v="427"/>
    <n v="12.12"/>
    <n v="4"/>
    <x v="0"/>
    <n v="2.5451999999999999"/>
    <n v="0.21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x v="750"/>
    <n v="11.34"/>
    <n v="1"/>
    <x v="0"/>
    <n v="5.5566000000000004"/>
    <n v="0.4900000000000000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x v="241"/>
    <n v="159.80000000000001"/>
    <n v="4"/>
    <x v="0"/>
    <n v="70.311999999999998"/>
    <n v="0.43999999999999995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x v="1169"/>
    <n v="18.96"/>
    <n v="2"/>
    <x v="0"/>
    <n v="8.532"/>
    <n v="0.44999999999999996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x v="1436"/>
    <n v="1085.42"/>
    <n v="7"/>
    <x v="0"/>
    <n v="282.20920000000001"/>
    <n v="0.26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x v="1505"/>
    <n v="13.11"/>
    <n v="3"/>
    <x v="0"/>
    <n v="3.4085999999999999"/>
    <n v="0.26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x v="592"/>
    <n v="68.703999999999994"/>
    <n v="2"/>
    <x v="2"/>
    <n v="16.3172"/>
    <n v="0.2375000000000000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x v="1572"/>
    <n v="3.1320000000000001"/>
    <n v="2"/>
    <x v="6"/>
    <n v="-2.61"/>
    <n v="-0.83333333333333326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x v="444"/>
    <n v="22.428000000000001"/>
    <n v="3"/>
    <x v="6"/>
    <n v="-17.942399999999999"/>
    <n v="-0.79999999999999993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x v="246"/>
    <n v="290.33600000000001"/>
    <n v="2"/>
    <x v="2"/>
    <n v="32.662799999999997"/>
    <n v="0.11249999999999999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x v="772"/>
    <n v="19.152000000000001"/>
    <n v="2"/>
    <x v="2"/>
    <n v="1.1970000000000001"/>
    <n v="6.25E-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x v="1503"/>
    <n v="6.48"/>
    <n v="1"/>
    <x v="0"/>
    <n v="3.1103999999999998"/>
    <n v="0.4799999999999999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x v="882"/>
    <n v="63.968000000000004"/>
    <n v="2"/>
    <x v="2"/>
    <n v="19.989999999999998"/>
    <n v="0.31249999999999994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x v="1835"/>
    <n v="6.36"/>
    <n v="2"/>
    <x v="0"/>
    <n v="6.3600000000000004E-2"/>
    <n v="0.01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x v="1227"/>
    <n v="848.54399999999998"/>
    <n v="4"/>
    <x v="2"/>
    <n v="-21.2136"/>
    <n v="-2.5000000000000001E-2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x v="1444"/>
    <n v="8.6999999999999993"/>
    <n v="5"/>
    <x v="6"/>
    <n v="-6.38"/>
    <n v="-0.7333333333333333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x v="1777"/>
    <n v="122.38200000000001"/>
    <n v="3"/>
    <x v="10"/>
    <n v="-24.476400000000002"/>
    <n v="-0.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x v="948"/>
    <n v="573.17399999999998"/>
    <n v="7"/>
    <x v="9"/>
    <n v="63.686"/>
    <n v="0.11111111111111112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x v="33"/>
    <n v="85.055999999999997"/>
    <n v="3"/>
    <x v="2"/>
    <n v="28.706399999999999"/>
    <n v="0.33749999999999997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x v="605"/>
    <n v="14.04"/>
    <n v="3"/>
    <x v="0"/>
    <n v="6.7392000000000003"/>
    <n v="0.48000000000000004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x v="909"/>
    <n v="272.61"/>
    <n v="13"/>
    <x v="0"/>
    <n v="98.139600000000002"/>
    <n v="0.36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x v="153"/>
    <n v="11.16"/>
    <n v="2"/>
    <x v="0"/>
    <n v="5.58"/>
    <n v="0.5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x v="1181"/>
    <n v="62.31"/>
    <n v="3"/>
    <x v="0"/>
    <n v="22.4316"/>
    <n v="0.3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x v="1094"/>
    <n v="159.97999999999999"/>
    <n v="2"/>
    <x v="0"/>
    <n v="57.592799999999997"/>
    <n v="0.36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x v="494"/>
    <n v="5.94"/>
    <n v="3"/>
    <x v="0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x v="1214"/>
    <n v="9.9600000000000009"/>
    <n v="2"/>
    <x v="0"/>
    <n v="4.6811999999999996"/>
    <n v="0.46999999999999992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x v="1094"/>
    <n v="79.989999999999995"/>
    <n v="1"/>
    <x v="0"/>
    <n v="28.796399999999998"/>
    <n v="0.36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x v="1690"/>
    <n v="8.94"/>
    <n v="3"/>
    <x v="0"/>
    <n v="2.4138000000000002"/>
    <n v="0.27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x v="1528"/>
    <n v="20.62"/>
    <n v="2"/>
    <x v="0"/>
    <n v="9.6913999999999998"/>
    <n v="0.47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x v="929"/>
    <n v="124.25"/>
    <n v="7"/>
    <x v="0"/>
    <n v="48.457500000000003"/>
    <n v="0.39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x v="477"/>
    <n v="297.55"/>
    <n v="5"/>
    <x v="0"/>
    <n v="83.313999999999993"/>
    <n v="0.27999999999999997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x v="1706"/>
    <n v="403.56"/>
    <n v="4"/>
    <x v="0"/>
    <n v="96.854399999999998"/>
    <n v="0.24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x v="285"/>
    <n v="95.2"/>
    <n v="5"/>
    <x v="0"/>
    <n v="27.608000000000001"/>
    <n v="0.28999999999999998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x v="1554"/>
    <n v="153.82400000000001"/>
    <n v="11"/>
    <x v="2"/>
    <n v="38.456000000000003"/>
    <n v="0.25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x v="1657"/>
    <n v="62.015999999999998"/>
    <n v="2"/>
    <x v="2"/>
    <n v="22.480799999999999"/>
    <n v="0.362499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x v="622"/>
    <n v="466.32"/>
    <n v="3"/>
    <x v="2"/>
    <n v="34.973999999999997"/>
    <n v="7.4999999999999997E-2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x v="1693"/>
    <n v="82.64"/>
    <n v="2"/>
    <x v="2"/>
    <n v="0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x v="594"/>
    <n v="330.58800000000002"/>
    <n v="1"/>
    <x v="10"/>
    <n v="-143.25479999999999"/>
    <n v="-0.4333333333333332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x v="595"/>
    <n v="237.096"/>
    <n v="3"/>
    <x v="2"/>
    <n v="20.745899999999999"/>
    <n v="8.7499999999999994E-2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x v="1169"/>
    <n v="22.751999999999999"/>
    <n v="3"/>
    <x v="2"/>
    <n v="7.11"/>
    <n v="0.31250000000000006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x v="145"/>
    <n v="6.6719999999999997"/>
    <n v="1"/>
    <x v="2"/>
    <n v="2.085"/>
    <n v="0.312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x v="1362"/>
    <n v="25.128"/>
    <n v="3"/>
    <x v="7"/>
    <n v="-6.9101999999999997"/>
    <n v="-0.27499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x v="428"/>
    <n v="127.98399999999999"/>
    <n v="2"/>
    <x v="2"/>
    <n v="25.596800000000002"/>
    <n v="0.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x v="1143"/>
    <n v="131.88"/>
    <n v="7"/>
    <x v="0"/>
    <n v="55.389600000000002"/>
    <n v="0.42000000000000004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x v="1112"/>
    <n v="25.032"/>
    <n v="3"/>
    <x v="2"/>
    <n v="7.8224999999999998"/>
    <n v="0.3125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x v="1166"/>
    <n v="717.72"/>
    <n v="3"/>
    <x v="2"/>
    <n v="71.772000000000006"/>
    <n v="0.1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x v="1471"/>
    <n v="207.35"/>
    <n v="5"/>
    <x v="0"/>
    <n v="24.882000000000001"/>
    <n v="0.12000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x v="936"/>
    <n v="44.67"/>
    <n v="3"/>
    <x v="0"/>
    <n v="12.0609"/>
    <n v="0.27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x v="913"/>
    <n v="209.7"/>
    <n v="2"/>
    <x v="0"/>
    <n v="100.65600000000001"/>
    <n v="0.48000000000000004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x v="91"/>
    <n v="115.36"/>
    <n v="7"/>
    <x v="0"/>
    <n v="56.526400000000002"/>
    <n v="0.49000000000000005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x v="1304"/>
    <n v="362.13600000000002"/>
    <n v="3"/>
    <x v="2"/>
    <n v="-54.320399999999999"/>
    <n v="-0.15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x v="1643"/>
    <n v="31.05"/>
    <n v="3"/>
    <x v="0"/>
    <n v="14.904"/>
    <n v="0.48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x v="1451"/>
    <n v="12.96"/>
    <n v="2"/>
    <x v="0"/>
    <n v="6.2207999999999997"/>
    <n v="0.47999999999999993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x v="640"/>
    <n v="94.85"/>
    <n v="5"/>
    <x v="0"/>
    <n v="45.527999999999999"/>
    <n v="0.48000000000000004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x v="147"/>
    <n v="13.48"/>
    <n v="1"/>
    <x v="0"/>
    <n v="3.5047999999999999"/>
    <n v="0.26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x v="527"/>
    <n v="14.91"/>
    <n v="3"/>
    <x v="0"/>
    <n v="4.6220999999999997"/>
    <n v="0.31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x v="882"/>
    <n v="39.979999999999997"/>
    <n v="1"/>
    <x v="0"/>
    <n v="17.991"/>
    <n v="0.45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x v="83"/>
    <n v="528.42999999999995"/>
    <n v="5"/>
    <x v="4"/>
    <n v="-143.43100000000001"/>
    <n v="-0.27142857142857146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x v="1386"/>
    <n v="22.385999999999999"/>
    <n v="7"/>
    <x v="3"/>
    <n v="-35.817599999999999"/>
    <n v="-1.6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x v="842"/>
    <n v="5.742"/>
    <n v="3"/>
    <x v="6"/>
    <n v="-4.5936000000000003"/>
    <n v="-0.8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x v="870"/>
    <n v="191.96799999999999"/>
    <n v="4"/>
    <x v="2"/>
    <n v="28.795200000000001"/>
    <n v="0.15000000000000002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x v="350"/>
    <n v="49.847999999999999"/>
    <n v="3"/>
    <x v="2"/>
    <n v="16.823699999999999"/>
    <n v="0.33749999999999997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x v="245"/>
    <n v="23.99"/>
    <n v="1"/>
    <x v="0"/>
    <n v="11.994999999999999"/>
    <n v="0.5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x v="13"/>
    <n v="1087.9359999999999"/>
    <n v="8"/>
    <x v="2"/>
    <n v="353.57920000000001"/>
    <n v="0.3250000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x v="959"/>
    <n v="199.98"/>
    <n v="2"/>
    <x v="0"/>
    <n v="53.994599999999998"/>
    <n v="0.27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x v="1206"/>
    <n v="83.92"/>
    <n v="4"/>
    <x v="0"/>
    <n v="20.140799999999999"/>
    <n v="0.24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x v="74"/>
    <n v="24.27"/>
    <n v="3"/>
    <x v="0"/>
    <n v="8.7371999999999996"/>
    <n v="0.3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x v="1279"/>
    <n v="2799.96"/>
    <n v="5"/>
    <x v="2"/>
    <n v="944.98649999999998"/>
    <n v="0.33749999999999997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x v="1475"/>
    <n v="9.8719999999999999"/>
    <n v="2"/>
    <x v="2"/>
    <n v="3.4552"/>
    <n v="0.35000000000000003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x v="1358"/>
    <n v="683.33199999999999"/>
    <n v="4"/>
    <x v="11"/>
    <n v="-40.195999999999998"/>
    <n v="-5.8823529411764705E-2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x v="1520"/>
    <n v="29.96"/>
    <n v="7"/>
    <x v="0"/>
    <n v="13.481999999999999"/>
    <n v="0.44999999999999996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x v="1501"/>
    <n v="164.85"/>
    <n v="3"/>
    <x v="0"/>
    <n v="47.8065"/>
    <n v="0.29000000000000004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x v="1793"/>
    <n v="33.527999999999999"/>
    <n v="3"/>
    <x v="2"/>
    <n v="2.5146000000000002"/>
    <n v="7.5000000000000011E-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x v="1849"/>
    <n v="36.744"/>
    <n v="3"/>
    <x v="2"/>
    <n v="3.6743999999999999"/>
    <n v="9.9999999999999992E-2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x v="142"/>
    <n v="102.93"/>
    <n v="3"/>
    <x v="0"/>
    <n v="48.377099999999999"/>
    <n v="0.47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x v="966"/>
    <n v="71.087999999999994"/>
    <n v="2"/>
    <x v="2"/>
    <n v="-1.7771999999999999"/>
    <n v="-2.5000000000000001E-2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x v="1719"/>
    <n v="60.35"/>
    <n v="5"/>
    <x v="0"/>
    <n v="19.915500000000002"/>
    <n v="0.33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x v="1265"/>
    <n v="35.520000000000003"/>
    <n v="4"/>
    <x v="0"/>
    <n v="9.9456000000000007"/>
    <n v="0.2799999999999999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x v="894"/>
    <n v="11.2"/>
    <n v="7"/>
    <x v="0"/>
    <n v="4.8159999999999998"/>
    <n v="0.43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x v="405"/>
    <n v="223.58"/>
    <n v="14"/>
    <x v="0"/>
    <n v="87.196200000000005"/>
    <n v="0.39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x v="1427"/>
    <n v="998.82"/>
    <n v="9"/>
    <x v="0"/>
    <n v="29.964600000000001"/>
    <n v="0.03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x v="682"/>
    <n v="51.15"/>
    <n v="5"/>
    <x v="0"/>
    <n v="13.298999999999999"/>
    <n v="0.26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x v="1024"/>
    <n v="40.74"/>
    <n v="3"/>
    <x v="0"/>
    <n v="0.40739999999999998"/>
    <n v="9.9999999999999985E-3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x v="1437"/>
    <n v="3.4239999999999999"/>
    <n v="1"/>
    <x v="2"/>
    <n v="1.07"/>
    <n v="0.3125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x v="724"/>
    <n v="151.19999999999999"/>
    <n v="3"/>
    <x v="2"/>
    <n v="32.130000000000003"/>
    <n v="0.21250000000000002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x v="623"/>
    <n v="1925.88"/>
    <n v="6"/>
    <x v="0"/>
    <n v="539.24639999999999"/>
    <n v="0.27999999999999997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x v="228"/>
    <n v="2405.1999999999998"/>
    <n v="8"/>
    <x v="0"/>
    <n v="793.71600000000001"/>
    <n v="0.33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x v="1118"/>
    <n v="83.97"/>
    <n v="3"/>
    <x v="0"/>
    <n v="15.9543"/>
    <n v="0.19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x v="685"/>
    <n v="39.89"/>
    <n v="1"/>
    <x v="0"/>
    <n v="14.7593"/>
    <n v="0.37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x v="838"/>
    <n v="17.38"/>
    <n v="2"/>
    <x v="0"/>
    <n v="8.69"/>
    <n v="0.5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x v="303"/>
    <n v="55.264000000000003"/>
    <n v="2"/>
    <x v="2"/>
    <n v="20.724"/>
    <n v="0.375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x v="1332"/>
    <n v="6.48"/>
    <n v="1"/>
    <x v="0"/>
    <n v="3.1103999999999998"/>
    <n v="0.4799999999999999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x v="1382"/>
    <n v="34.247999999999998"/>
    <n v="3"/>
    <x v="2"/>
    <n v="11.5587"/>
    <n v="0.33750000000000002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x v="969"/>
    <n v="273.56799999999998"/>
    <n v="2"/>
    <x v="2"/>
    <n v="10.258800000000001"/>
    <n v="3.7500000000000006E-2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x v="1272"/>
    <n v="46.35"/>
    <n v="5"/>
    <x v="0"/>
    <n v="21.784500000000001"/>
    <n v="0.47000000000000003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x v="1547"/>
    <n v="223.92"/>
    <n v="4"/>
    <x v="0"/>
    <n v="109.7208"/>
    <n v="0.49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x v="503"/>
    <n v="7.3"/>
    <n v="2"/>
    <x v="0"/>
    <n v="2.19"/>
    <n v="0.3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x v="1651"/>
    <n v="9.3439999999999994"/>
    <n v="2"/>
    <x v="2"/>
    <n v="1.8688"/>
    <n v="0.2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x v="1530"/>
    <n v="18"/>
    <n v="1"/>
    <x v="0"/>
    <n v="3.24"/>
    <n v="0.18000000000000002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x v="1115"/>
    <n v="65.584000000000003"/>
    <n v="2"/>
    <x v="2"/>
    <n v="23.7742"/>
    <n v="0.36249999999999999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x v="1593"/>
    <n v="383.46559999999999"/>
    <n v="4"/>
    <x v="8"/>
    <n v="-67.670400000000001"/>
    <n v="-0.17647058823529413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x v="927"/>
    <n v="10.368"/>
    <n v="2"/>
    <x v="2"/>
    <n v="3.6288"/>
    <n v="0.35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x v="278"/>
    <n v="13.4"/>
    <n v="1"/>
    <x v="0"/>
    <n v="6.4320000000000004"/>
    <n v="0.4800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x v="33"/>
    <n v="4.9800000000000004"/>
    <n v="1"/>
    <x v="0"/>
    <n v="2.3405999999999998"/>
    <n v="0.4699999999999999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x v="1344"/>
    <n v="109.69"/>
    <n v="7"/>
    <x v="0"/>
    <n v="51.554299999999998"/>
    <n v="0.47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x v="1215"/>
    <n v="40.200000000000003"/>
    <n v="5"/>
    <x v="0"/>
    <n v="18.09"/>
    <n v="0.4499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x v="1486"/>
    <n v="735.98"/>
    <n v="2"/>
    <x v="0"/>
    <n v="331.19099999999997"/>
    <n v="0.44999999999999996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x v="190"/>
    <n v="22.75"/>
    <n v="7"/>
    <x v="0"/>
    <n v="6.5975000000000001"/>
    <n v="0.28999999999999998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x v="972"/>
    <n v="119.56"/>
    <n v="2"/>
    <x v="0"/>
    <n v="54.997599999999998"/>
    <n v="0.45999999999999996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x v="1254"/>
    <n v="140.75"/>
    <n v="5"/>
    <x v="0"/>
    <n v="42.225000000000001"/>
    <n v="0.3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x v="633"/>
    <n v="99.567999999999998"/>
    <n v="2"/>
    <x v="2"/>
    <n v="33.604199999999999"/>
    <n v="0.3375000000000000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x v="1777"/>
    <n v="271.95999999999998"/>
    <n v="5"/>
    <x v="2"/>
    <n v="27.196000000000002"/>
    <n v="0.10000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x v="1114"/>
    <n v="18.690000000000001"/>
    <n v="7"/>
    <x v="0"/>
    <n v="5.2332000000000001"/>
    <n v="0.27999999999999997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x v="578"/>
    <n v="13.36"/>
    <n v="2"/>
    <x v="0"/>
    <n v="6.4127999999999998"/>
    <n v="0.4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x v="495"/>
    <n v="249.584"/>
    <n v="2"/>
    <x v="2"/>
    <n v="31.198"/>
    <n v="0.125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x v="494"/>
    <n v="13.86"/>
    <n v="7"/>
    <x v="0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x v="805"/>
    <n v="13.375999999999999"/>
    <n v="4"/>
    <x v="2"/>
    <n v="4.6816000000000004"/>
    <n v="0.35000000000000003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x v="1758"/>
    <n v="437.47199999999998"/>
    <n v="14"/>
    <x v="2"/>
    <n v="153.11519999999999"/>
    <n v="0.35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x v="832"/>
    <n v="85.98"/>
    <n v="1"/>
    <x v="0"/>
    <n v="22.354800000000001"/>
    <n v="0.26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x v="617"/>
    <n v="16.52"/>
    <n v="5"/>
    <x v="2"/>
    <n v="5.3689999999999998"/>
    <n v="0.32500000000000001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x v="726"/>
    <n v="35.56"/>
    <n v="7"/>
    <x v="0"/>
    <n v="16.713200000000001"/>
    <n v="0.47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x v="1680"/>
    <n v="97.98"/>
    <n v="2"/>
    <x v="0"/>
    <n v="27.4344"/>
    <n v="0.27999999999999997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x v="365"/>
    <n v="31.5"/>
    <n v="10"/>
    <x v="0"/>
    <n v="15.12"/>
    <n v="0.48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x v="1190"/>
    <n v="55.6"/>
    <n v="4"/>
    <x v="0"/>
    <n v="16.123999999999999"/>
    <n v="0.28999999999999998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x v="1506"/>
    <n v="36.24"/>
    <n v="1"/>
    <x v="0"/>
    <n v="15.220800000000001"/>
    <n v="0.42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x v="1585"/>
    <n v="79.989999999999995"/>
    <n v="1"/>
    <x v="0"/>
    <n v="28.796399999999998"/>
    <n v="0.36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x v="1773"/>
    <n v="206.1"/>
    <n v="5"/>
    <x v="0"/>
    <n v="55.646999999999998"/>
    <n v="0.27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x v="1158"/>
    <n v="25.248000000000001"/>
    <n v="3"/>
    <x v="2"/>
    <n v="4.1028000000000002"/>
    <n v="0.16250000000000001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x v="1751"/>
    <n v="91.96"/>
    <n v="2"/>
    <x v="0"/>
    <n v="15.6332"/>
    <n v="0.17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x v="297"/>
    <n v="258.57600000000002"/>
    <n v="2"/>
    <x v="2"/>
    <n v="19.3932"/>
    <n v="7.4999999999999997E-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x v="949"/>
    <n v="29.6"/>
    <n v="4"/>
    <x v="0"/>
    <n v="13.32"/>
    <n v="0.45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x v="167"/>
    <n v="243.16"/>
    <n v="2"/>
    <x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913ED-A0EA-44FE-B3C6-C4172E8B5BE5}" name="Tableau croisé dynamique1" cacheId="1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2">
  <location ref="A3:C7" firstHeaderRow="0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numFmtId="9" showAll="0"/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 numFmtId="44"/>
    <dataField name="Somme de Profit" fld="20" baseField="0" baseItem="0" numFmtId="44"/>
  </dataFields>
  <formats count="2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22" name="Order Date">
      <autoFilter ref="A1">
        <filterColumn colId="0">
          <customFilters and="1">
            <customFilter operator="greaterThanOrEqual" val="41640"/>
            <customFilter operator="lessThanOrEqual" val="431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03B87-10BE-408D-AB10-2AFB81D656D0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E24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numFmtId="9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Sales" fld="17" baseField="0" baseItem="0" numFmtId="164"/>
    <dataField name="Somme de Profit" fld="20" baseField="0" baseItem="0" numFmtId="164"/>
    <dataField name="Moyenne de Discount" fld="19" subtotal="average" baseField="14" baseItem="0"/>
    <dataField name="Moyenne de Profit Margin" fld="21" subtotal="average" baseField="14" baseItem="0" numFmtId="9"/>
  </dataFields>
  <formats count="4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23421-490C-4A14-AFDB-61CAA4705DC3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A3:B15" firstHeaderRow="1" firstDataRow="1" firstDataCol="1" rowPageCount="1" colPageCount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numFmtId="9" showAll="0"/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4" item="0" hier="-1"/>
  </pageFields>
  <dataFields count="1">
    <dataField name="Somme de Profit" fld="20" baseField="0" baseItem="0" numFmtId="164"/>
  </dataFields>
  <formats count="11">
    <format dxfId="22">
      <pivotArea outline="0" collapsedLevelsAreSubtotals="1" fieldPosition="0"/>
    </format>
    <format dxfId="21">
      <pivotArea dataOnly="0" labelOnly="1" outline="0" fieldPosition="0">
        <references count="1">
          <reference field="14" count="1">
            <x v="0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14" count="1">
            <x v="0"/>
          </reference>
        </references>
      </pivotArea>
    </format>
    <format dxfId="18">
      <pivotArea dataOnly="0" labelOnly="1" outline="0" axis="axisValues" fieldPosition="0"/>
    </format>
    <format dxfId="17">
      <pivotArea dataOnly="0" labelOnly="1" outline="0" axis="axisValues" fieldPosition="0"/>
    </format>
    <format dxfId="16">
      <pivotArea dataOnly="0" labelOnly="1" outline="0" axis="axisValues" fieldPosition="0"/>
    </format>
    <format dxfId="15">
      <pivotArea field="14" type="button" dataOnly="0" labelOnly="1" outline="0" axis="axisPage" fieldPosition="0"/>
    </format>
    <format dxfId="14">
      <pivotArea field="19" type="button" dataOnly="0" labelOnly="1" outline="0" axis="axisRow" fieldPosition="0"/>
    </format>
    <format dxfId="13">
      <pivotArea dataOnly="0" labelOnly="1" fieldPosition="0">
        <references count="1">
          <reference field="19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2">
      <pivotArea dataOnly="0" labelOnly="1" grandRow="1" outline="0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4EE10-E045-46A8-A234-4A777465DD01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1:B1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dataField="1" showAll="0"/>
    <pivotField numFmtId="9" showAll="0"/>
  </pivotFields>
  <rowFields count="1">
    <field x="16"/>
  </rowFields>
  <rowItems count="6">
    <i>
      <x v="376"/>
    </i>
    <i>
      <x v="421"/>
    </i>
    <i>
      <x v="475"/>
    </i>
    <i>
      <x v="476"/>
    </i>
    <i>
      <x v="987"/>
    </i>
    <i t="grand">
      <x/>
    </i>
  </rowItems>
  <colItems count="1">
    <i/>
  </colItems>
  <dataFields count="1">
    <dataField name="Somme de Profit" fld="20" baseField="0" baseItem="0" numFmtId="164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BE635-6696-4C96-AB36-B01B3F349394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9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dataField="1" showAll="0"/>
    <pivotField numFmtId="9" showAll="0"/>
  </pivotFields>
  <rowFields count="1">
    <field x="16"/>
  </rowFields>
  <rowItems count="6">
    <i>
      <x v="394"/>
    </i>
    <i>
      <x v="397"/>
    </i>
    <i>
      <x v="650"/>
    </i>
    <i>
      <x v="797"/>
    </i>
    <i>
      <x v="878"/>
    </i>
    <i t="grand">
      <x/>
    </i>
  </rowItems>
  <colItems count="1">
    <i/>
  </colItems>
  <dataFields count="1">
    <dataField name="Somme de Profit" fld="20" baseField="0" baseItem="0" numFmtId="164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F409C24A-9AE3-4F60-880A-2A687BE14F48}" sourceName="Region">
  <pivotTables>
    <pivotTable tabId="2" name="Tableau croisé dynamique1"/>
  </pivotTables>
  <data>
    <tabular pivotCacheId="620282984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3EE593E3-7FD4-4C64-BF10-A08FA2AA8C32}" cache="Segment_Region" caption="Region" rowHeight="234950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Order_Date" xr10:uid="{B8BA88AB-E1E7-41B6-ACB7-38FE2598FBFC}" sourceName="Order Date">
  <pivotTables>
    <pivotTable tabId="2" name="Tableau croisé dynamique1"/>
  </pivotTables>
  <state minimalRefreshVersion="6" lastRefreshVersion="6" pivotCacheId="620282984" filterType="dateBetween">
    <selection startDate="2014-01-01T00:00:00" endDate="2017-12-31T00:00:00"/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37969CF4-F02D-4F7B-B80B-088F0406251F}" cache="ChronologieNative_Order_Date" caption="Order Date" level="0" selectionLevel="0" scrollPosition="2014-01-01T00:00:00"/>
</timeline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12CA-1DC4-4152-86E8-B1DC0870A4C7}">
  <dimension ref="A1:V9995"/>
  <sheetViews>
    <sheetView tabSelected="1" workbookViewId="0">
      <selection activeCell="F6" sqref="F6"/>
    </sheetView>
  </sheetViews>
  <sheetFormatPr baseColWidth="10" defaultRowHeight="14.4" x14ac:dyDescent="0.3"/>
  <cols>
    <col min="22" max="22" width="11.5546875" style="2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10939</v>
      </c>
    </row>
    <row r="2" spans="1:22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U2/R2</f>
        <v>0.16000000000000003</v>
      </c>
    </row>
    <row r="3" spans="1:22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 t="shared" ref="V3:V66" si="0">U3/R3</f>
        <v>0.3</v>
      </c>
    </row>
    <row r="4" spans="1:22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s="2">
        <f t="shared" si="0"/>
        <v>0.47000000000000003</v>
      </c>
    </row>
    <row r="5" spans="1:22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s="2">
        <f t="shared" si="0"/>
        <v>-0.4</v>
      </c>
    </row>
    <row r="6" spans="1:22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s="2">
        <f t="shared" si="0"/>
        <v>0.1125</v>
      </c>
    </row>
    <row r="7" spans="1:22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s="2">
        <f t="shared" si="0"/>
        <v>0.28999999999999998</v>
      </c>
    </row>
    <row r="8" spans="1:22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s="2">
        <f t="shared" si="0"/>
        <v>0.27</v>
      </c>
    </row>
    <row r="9" spans="1:22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2">
        <f t="shared" si="0"/>
        <v>9.9999999999999992E-2</v>
      </c>
    </row>
    <row r="10" spans="1:22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2">
        <f t="shared" si="0"/>
        <v>0.31249999999999994</v>
      </c>
    </row>
    <row r="11" spans="1:22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2">
        <f t="shared" si="0"/>
        <v>0.3</v>
      </c>
    </row>
    <row r="12" spans="1:22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2">
        <f t="shared" si="0"/>
        <v>0.05</v>
      </c>
    </row>
    <row r="13" spans="1:22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2">
        <f t="shared" si="0"/>
        <v>7.5000000000000011E-2</v>
      </c>
    </row>
    <row r="14" spans="1:22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2">
        <f t="shared" si="0"/>
        <v>0.35000000000000003</v>
      </c>
    </row>
    <row r="15" spans="1:22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2">
        <f t="shared" si="0"/>
        <v>0.32499999999999996</v>
      </c>
    </row>
    <row r="16" spans="1:22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2">
        <f t="shared" si="0"/>
        <v>-1.8</v>
      </c>
    </row>
    <row r="17" spans="1:22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2">
        <f t="shared" si="0"/>
        <v>-1.5</v>
      </c>
    </row>
    <row r="18" spans="1:22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2">
        <f t="shared" si="0"/>
        <v>0.02</v>
      </c>
    </row>
    <row r="19" spans="1:22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2">
        <f t="shared" si="0"/>
        <v>0.18</v>
      </c>
    </row>
    <row r="20" spans="1:22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2">
        <f t="shared" si="0"/>
        <v>0.28999999999999998</v>
      </c>
    </row>
    <row r="21" spans="1:22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2">
        <f t="shared" si="0"/>
        <v>7.4999999999999997E-2</v>
      </c>
    </row>
    <row r="22" spans="1:22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2">
        <f t="shared" si="0"/>
        <v>0.32500000000000001</v>
      </c>
    </row>
    <row r="23" spans="1:22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2">
        <f t="shared" si="0"/>
        <v>0.25999999999999995</v>
      </c>
    </row>
    <row r="24" spans="1:22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2">
        <f t="shared" si="0"/>
        <v>0.25999999999999995</v>
      </c>
    </row>
    <row r="25" spans="1:22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2">
        <f t="shared" si="0"/>
        <v>-1.4285714285714287E-2</v>
      </c>
    </row>
    <row r="26" spans="1:22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s="2">
        <f t="shared" si="0"/>
        <v>0.22999999999999998</v>
      </c>
    </row>
    <row r="27" spans="1:22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2">
        <f t="shared" si="0"/>
        <v>0.36250000000000004</v>
      </c>
    </row>
    <row r="28" spans="1:22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2">
        <f t="shared" si="0"/>
        <v>0.13</v>
      </c>
    </row>
    <row r="29" spans="1:22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2">
        <f t="shared" si="0"/>
        <v>-0.54</v>
      </c>
    </row>
    <row r="30" spans="1:22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2">
        <f t="shared" si="0"/>
        <v>-0.73333333333333339</v>
      </c>
    </row>
    <row r="31" spans="1:22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2">
        <f t="shared" si="0"/>
        <v>0.125</v>
      </c>
    </row>
    <row r="32" spans="1:22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2">
        <f t="shared" si="0"/>
        <v>0.33750000000000002</v>
      </c>
    </row>
    <row r="33" spans="1:22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2">
        <f t="shared" si="0"/>
        <v>0.11249999999999999</v>
      </c>
    </row>
    <row r="34" spans="1:22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2">
        <f t="shared" si="0"/>
        <v>-0.83333333333333337</v>
      </c>
    </row>
    <row r="35" spans="1:22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2">
        <f t="shared" si="0"/>
        <v>0.22499999999999998</v>
      </c>
    </row>
    <row r="36" spans="1:22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2">
        <f t="shared" si="0"/>
        <v>0.33749999999999997</v>
      </c>
    </row>
    <row r="37" spans="1:22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2">
        <f t="shared" si="0"/>
        <v>0.11249999999999999</v>
      </c>
    </row>
    <row r="38" spans="1:22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2">
        <f t="shared" si="0"/>
        <v>-0.77500000000000002</v>
      </c>
    </row>
    <row r="39" spans="1:22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2">
        <f t="shared" si="0"/>
        <v>0.3125</v>
      </c>
    </row>
    <row r="40" spans="1:22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2">
        <f t="shared" si="0"/>
        <v>-8.8235294117647065E-2</v>
      </c>
    </row>
    <row r="41" spans="1:22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2">
        <f t="shared" si="0"/>
        <v>-7.1428571428571438E-2</v>
      </c>
    </row>
    <row r="42" spans="1:22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2">
        <f t="shared" si="0"/>
        <v>0.1125</v>
      </c>
    </row>
    <row r="43" spans="1:22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2">
        <f t="shared" si="0"/>
        <v>0.11249999999999999</v>
      </c>
    </row>
    <row r="44" spans="1:22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2">
        <f t="shared" si="0"/>
        <v>0.05</v>
      </c>
    </row>
    <row r="45" spans="1:22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2">
        <f t="shared" si="0"/>
        <v>0.1</v>
      </c>
    </row>
    <row r="46" spans="1:22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2">
        <f t="shared" si="0"/>
        <v>0.43000000000000005</v>
      </c>
    </row>
    <row r="47" spans="1:22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2">
        <f t="shared" si="0"/>
        <v>0.47000000000000003</v>
      </c>
    </row>
    <row r="48" spans="1:22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2">
        <f t="shared" si="0"/>
        <v>0.04</v>
      </c>
    </row>
    <row r="49" spans="1:22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2">
        <f t="shared" si="0"/>
        <v>0.11</v>
      </c>
    </row>
    <row r="50" spans="1:22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2">
        <f t="shared" si="0"/>
        <v>0.27999999999999997</v>
      </c>
    </row>
    <row r="51" spans="1:22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2">
        <f t="shared" si="0"/>
        <v>0.47000000000000003</v>
      </c>
    </row>
    <row r="52" spans="1:22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2">
        <f t="shared" si="0"/>
        <v>0.47</v>
      </c>
    </row>
    <row r="53" spans="1:22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2">
        <f t="shared" si="0"/>
        <v>0.48</v>
      </c>
    </row>
    <row r="54" spans="1:22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2">
        <f t="shared" si="0"/>
        <v>0.19</v>
      </c>
    </row>
    <row r="55" spans="1:22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2">
        <f t="shared" si="0"/>
        <v>0.41</v>
      </c>
    </row>
    <row r="56" spans="1:22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2">
        <f t="shared" si="0"/>
        <v>0.28999999999999998</v>
      </c>
    </row>
    <row r="57" spans="1:22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2">
        <f t="shared" si="0"/>
        <v>0.25</v>
      </c>
    </row>
    <row r="58" spans="1:22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2">
        <f t="shared" si="0"/>
        <v>0.48</v>
      </c>
    </row>
    <row r="59" spans="1:22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2">
        <f t="shared" si="0"/>
        <v>2.222222222222222E-2</v>
      </c>
    </row>
    <row r="60" spans="1:22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2">
        <f t="shared" si="0"/>
        <v>0.48</v>
      </c>
    </row>
    <row r="61" spans="1:22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2">
        <f t="shared" si="0"/>
        <v>0.11</v>
      </c>
    </row>
    <row r="62" spans="1:22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2">
        <f t="shared" si="0"/>
        <v>0.33749999999999997</v>
      </c>
    </row>
    <row r="63" spans="1:22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2">
        <f t="shared" si="0"/>
        <v>0.5</v>
      </c>
    </row>
    <row r="64" spans="1:22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2">
        <f t="shared" si="0"/>
        <v>0.44</v>
      </c>
    </row>
    <row r="65" spans="1:22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2">
        <f t="shared" si="0"/>
        <v>0.36249999999999999</v>
      </c>
    </row>
    <row r="66" spans="1:22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2">
        <f t="shared" si="0"/>
        <v>0.47000000000000003</v>
      </c>
    </row>
    <row r="67" spans="1:22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2">
        <f t="shared" ref="V67:V130" si="1">U67/R67</f>
        <v>0.27999999999999997</v>
      </c>
    </row>
    <row r="68" spans="1:22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2">
        <f t="shared" si="1"/>
        <v>-7.1428571428571425E-2</v>
      </c>
    </row>
    <row r="69" spans="1:22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2">
        <f t="shared" si="1"/>
        <v>0.10000000000000002</v>
      </c>
    </row>
    <row r="70" spans="1:22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2">
        <f t="shared" si="1"/>
        <v>0.375</v>
      </c>
    </row>
    <row r="71" spans="1:22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2">
        <f t="shared" si="1"/>
        <v>0.47000000000000008</v>
      </c>
    </row>
    <row r="72" spans="1:22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2">
        <f t="shared" si="1"/>
        <v>0.37500000000000006</v>
      </c>
    </row>
    <row r="73" spans="1:22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2">
        <f t="shared" si="1"/>
        <v>0.45999999999999996</v>
      </c>
    </row>
    <row r="74" spans="1:22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2">
        <f t="shared" si="1"/>
        <v>-0.13749999999999998</v>
      </c>
    </row>
    <row r="75" spans="1:22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2">
        <f t="shared" si="1"/>
        <v>1.2500000000000001E-2</v>
      </c>
    </row>
    <row r="76" spans="1:22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2">
        <f t="shared" si="1"/>
        <v>-0.25</v>
      </c>
    </row>
    <row r="77" spans="1:22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2">
        <f t="shared" si="1"/>
        <v>-1.5499999999999998</v>
      </c>
    </row>
    <row r="78" spans="1:22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2">
        <f t="shared" si="1"/>
        <v>-0.6</v>
      </c>
    </row>
    <row r="79" spans="1:22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2">
        <f t="shared" si="1"/>
        <v>0.10000000000000002</v>
      </c>
    </row>
    <row r="80" spans="1:22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2">
        <f t="shared" si="1"/>
        <v>-0.75</v>
      </c>
    </row>
    <row r="81" spans="1:22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2">
        <f t="shared" si="1"/>
        <v>0.27</v>
      </c>
    </row>
    <row r="82" spans="1:22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2">
        <f t="shared" si="1"/>
        <v>0.48000000000000004</v>
      </c>
    </row>
    <row r="83" spans="1:22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2">
        <f t="shared" si="1"/>
        <v>0.27999999999999997</v>
      </c>
    </row>
    <row r="84" spans="1:22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2">
        <f t="shared" si="1"/>
        <v>0.28999999999999998</v>
      </c>
    </row>
    <row r="85" spans="1:22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2">
        <f t="shared" si="1"/>
        <v>0.3125</v>
      </c>
    </row>
    <row r="86" spans="1:22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2">
        <f t="shared" si="1"/>
        <v>-0.21249999999999999</v>
      </c>
    </row>
    <row r="87" spans="1:22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2">
        <f t="shared" si="1"/>
        <v>0.11000000000000001</v>
      </c>
    </row>
    <row r="88" spans="1:22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2">
        <f t="shared" si="1"/>
        <v>0.34</v>
      </c>
    </row>
    <row r="89" spans="1:22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2">
        <f t="shared" si="1"/>
        <v>0.48</v>
      </c>
    </row>
    <row r="90" spans="1:22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2">
        <f t="shared" si="1"/>
        <v>8.7500000000000008E-2</v>
      </c>
    </row>
    <row r="91" spans="1:22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2">
        <f t="shared" si="1"/>
        <v>0.32999999999999996</v>
      </c>
    </row>
    <row r="92" spans="1:22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2">
        <f t="shared" si="1"/>
        <v>0.11249999999999999</v>
      </c>
    </row>
    <row r="93" spans="1:22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2">
        <f t="shared" si="1"/>
        <v>0.47999999999999993</v>
      </c>
    </row>
    <row r="94" spans="1:22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2">
        <f t="shared" si="1"/>
        <v>0.47999999999999993</v>
      </c>
    </row>
    <row r="95" spans="1:22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2">
        <f t="shared" si="1"/>
        <v>0.30999999999999994</v>
      </c>
    </row>
    <row r="96" spans="1:22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2">
        <f t="shared" si="1"/>
        <v>0.49000000000000005</v>
      </c>
    </row>
    <row r="97" spans="1:22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2">
        <f t="shared" si="1"/>
        <v>-0.66666666666666663</v>
      </c>
    </row>
    <row r="98" spans="1:22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2">
        <f t="shared" si="1"/>
        <v>0.42</v>
      </c>
    </row>
    <row r="99" spans="1:22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2">
        <f t="shared" si="1"/>
        <v>0.35</v>
      </c>
    </row>
    <row r="100" spans="1:22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2">
        <f t="shared" si="1"/>
        <v>0.29000000000000004</v>
      </c>
    </row>
    <row r="101" spans="1:22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2">
        <f t="shared" si="1"/>
        <v>0.35000000000000003</v>
      </c>
    </row>
    <row r="102" spans="1:22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2">
        <f t="shared" si="1"/>
        <v>-0.1125</v>
      </c>
    </row>
    <row r="103" spans="1:22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2">
        <f t="shared" si="1"/>
        <v>-1.7</v>
      </c>
    </row>
    <row r="104" spans="1:22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2">
        <f t="shared" si="1"/>
        <v>0.49</v>
      </c>
    </row>
    <row r="105" spans="1:22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2">
        <f t="shared" si="1"/>
        <v>-0.11250000000000002</v>
      </c>
    </row>
    <row r="106" spans="1:22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2">
        <f t="shared" si="1"/>
        <v>-3.7499999999999999E-2</v>
      </c>
    </row>
    <row r="107" spans="1:22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2">
        <f t="shared" si="1"/>
        <v>-0.70000000000000007</v>
      </c>
    </row>
    <row r="108" spans="1:22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2">
        <f t="shared" si="1"/>
        <v>0.23750000000000004</v>
      </c>
    </row>
    <row r="109" spans="1:22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2">
        <f t="shared" si="1"/>
        <v>7.4999999999999997E-2</v>
      </c>
    </row>
    <row r="110" spans="1:22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2">
        <f t="shared" si="1"/>
        <v>0.32500000000000007</v>
      </c>
    </row>
    <row r="111" spans="1:22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2">
        <f t="shared" si="1"/>
        <v>0.20000000000000004</v>
      </c>
    </row>
    <row r="112" spans="1:22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2">
        <f t="shared" si="1"/>
        <v>0.25999999999999995</v>
      </c>
    </row>
    <row r="113" spans="1:22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2">
        <f t="shared" si="1"/>
        <v>0.30000000000000004</v>
      </c>
    </row>
    <row r="114" spans="1:22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2">
        <f t="shared" si="1"/>
        <v>0.49000000000000005</v>
      </c>
    </row>
    <row r="115" spans="1:22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2">
        <f t="shared" si="1"/>
        <v>0.36250000000000004</v>
      </c>
    </row>
    <row r="116" spans="1:22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2">
        <f t="shared" si="1"/>
        <v>0.35</v>
      </c>
    </row>
    <row r="117" spans="1:22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2">
        <f t="shared" si="1"/>
        <v>0.3125</v>
      </c>
    </row>
    <row r="118" spans="1:22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2">
        <f t="shared" si="1"/>
        <v>0.33749999999999997</v>
      </c>
    </row>
    <row r="119" spans="1:22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2">
        <f t="shared" si="1"/>
        <v>0.21000000000000002</v>
      </c>
    </row>
    <row r="120" spans="1:22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2">
        <f t="shared" si="1"/>
        <v>-0.73333333333333328</v>
      </c>
    </row>
    <row r="121" spans="1:22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2">
        <f t="shared" si="1"/>
        <v>0.39</v>
      </c>
    </row>
    <row r="122" spans="1:22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2">
        <f t="shared" si="1"/>
        <v>0.45</v>
      </c>
    </row>
    <row r="123" spans="1:22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2">
        <f t="shared" si="1"/>
        <v>0.27999999999999997</v>
      </c>
    </row>
    <row r="124" spans="1:22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2">
        <f t="shared" si="1"/>
        <v>0.45</v>
      </c>
    </row>
    <row r="125" spans="1:22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2">
        <f t="shared" si="1"/>
        <v>0.28999999999999998</v>
      </c>
    </row>
    <row r="126" spans="1:22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2">
        <f t="shared" si="1"/>
        <v>-1.4285714285714285E-2</v>
      </c>
    </row>
    <row r="127" spans="1:22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2">
        <f t="shared" si="1"/>
        <v>-0.66</v>
      </c>
    </row>
    <row r="128" spans="1:22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2">
        <f t="shared" si="1"/>
        <v>-0.76666666666666672</v>
      </c>
    </row>
    <row r="129" spans="1:22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2">
        <f t="shared" si="1"/>
        <v>0.125</v>
      </c>
    </row>
    <row r="130" spans="1:22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2">
        <f t="shared" si="1"/>
        <v>-0.11249999999999999</v>
      </c>
    </row>
    <row r="131" spans="1:22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2">
        <f t="shared" ref="V131:V194" si="2">U131/R131</f>
        <v>0.10999999999999999</v>
      </c>
    </row>
    <row r="132" spans="1:22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2">
        <f t="shared" si="2"/>
        <v>-0.2</v>
      </c>
    </row>
    <row r="133" spans="1:22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2">
        <f t="shared" si="2"/>
        <v>0.375</v>
      </c>
    </row>
    <row r="134" spans="1:22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s="2">
        <f t="shared" si="2"/>
        <v>0.32500000000000001</v>
      </c>
    </row>
    <row r="135" spans="1:22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s="2">
        <f t="shared" si="2"/>
        <v>0.48</v>
      </c>
    </row>
    <row r="136" spans="1:22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s="2">
        <f t="shared" si="2"/>
        <v>0.47000000000000003</v>
      </c>
    </row>
    <row r="137" spans="1:22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s="2">
        <f t="shared" si="2"/>
        <v>0.3</v>
      </c>
    </row>
    <row r="138" spans="1:22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s="2">
        <f t="shared" si="2"/>
        <v>0.49000000000000005</v>
      </c>
    </row>
    <row r="139" spans="1:22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s="2">
        <f t="shared" si="2"/>
        <v>0.35</v>
      </c>
    </row>
    <row r="140" spans="1:22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s="2">
        <f t="shared" si="2"/>
        <v>0.28000000000000003</v>
      </c>
    </row>
    <row r="141" spans="1:22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2">
        <f t="shared" si="2"/>
        <v>0.48000000000000004</v>
      </c>
    </row>
    <row r="142" spans="1:22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2">
        <f t="shared" si="2"/>
        <v>0.125</v>
      </c>
    </row>
    <row r="143" spans="1:22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s="2">
        <f t="shared" si="2"/>
        <v>0.27</v>
      </c>
    </row>
    <row r="144" spans="1:22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s="2">
        <f t="shared" si="2"/>
        <v>0.47</v>
      </c>
    </row>
    <row r="145" spans="1:22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s="2">
        <f t="shared" si="2"/>
        <v>0.48000000000000004</v>
      </c>
    </row>
    <row r="146" spans="1:22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s="2">
        <f t="shared" si="2"/>
        <v>0.26</v>
      </c>
    </row>
    <row r="147" spans="1:22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2">
        <f t="shared" si="2"/>
        <v>3.0000000000000006E-2</v>
      </c>
    </row>
    <row r="148" spans="1:22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s="2">
        <f t="shared" si="2"/>
        <v>0.13749999999999998</v>
      </c>
    </row>
    <row r="149" spans="1:22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s="2">
        <f t="shared" si="2"/>
        <v>0.27</v>
      </c>
    </row>
    <row r="150" spans="1:22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s="2">
        <f t="shared" si="2"/>
        <v>0.04</v>
      </c>
    </row>
    <row r="151" spans="1:22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 t="shared" si="2"/>
        <v>0.30000000000000004</v>
      </c>
    </row>
    <row r="152" spans="1:22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s="2">
        <f t="shared" si="2"/>
        <v>0.47</v>
      </c>
    </row>
    <row r="153" spans="1:22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s="2">
        <f t="shared" si="2"/>
        <v>0.1125</v>
      </c>
    </row>
    <row r="154" spans="1:22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s="2">
        <f t="shared" si="2"/>
        <v>7.4999999999999997E-2</v>
      </c>
    </row>
    <row r="155" spans="1:22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s="2">
        <f t="shared" si="2"/>
        <v>0.45</v>
      </c>
    </row>
    <row r="156" spans="1:22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s="2">
        <f t="shared" si="2"/>
        <v>0.46</v>
      </c>
    </row>
    <row r="157" spans="1:22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s="2">
        <f t="shared" si="2"/>
        <v>0.26</v>
      </c>
    </row>
    <row r="158" spans="1:22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s="2">
        <f t="shared" si="2"/>
        <v>0.27</v>
      </c>
    </row>
    <row r="159" spans="1:22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2">
        <f t="shared" si="2"/>
        <v>0.1125</v>
      </c>
    </row>
    <row r="160" spans="1:22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s="2">
        <f t="shared" si="2"/>
        <v>0.47000000000000003</v>
      </c>
    </row>
    <row r="161" spans="1:22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s="2">
        <f t="shared" si="2"/>
        <v>0.25</v>
      </c>
    </row>
    <row r="162" spans="1:22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s="2">
        <f t="shared" si="2"/>
        <v>0.44999999999999996</v>
      </c>
    </row>
    <row r="163" spans="1:22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s="2">
        <f t="shared" si="2"/>
        <v>2.4999999999999998E-2</v>
      </c>
    </row>
    <row r="164" spans="1:22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s="2">
        <f t="shared" si="2"/>
        <v>0.47000000000000003</v>
      </c>
    </row>
    <row r="165" spans="1:22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s="2">
        <f t="shared" si="2"/>
        <v>0.35000000000000003</v>
      </c>
    </row>
    <row r="166" spans="1:22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s="2">
        <f t="shared" si="2"/>
        <v>0.27500000000000002</v>
      </c>
    </row>
    <row r="167" spans="1:22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s="2">
        <f t="shared" si="2"/>
        <v>-0.16666666666666666</v>
      </c>
    </row>
    <row r="168" spans="1:22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s="2">
        <f t="shared" si="2"/>
        <v>-0.21250000000000002</v>
      </c>
    </row>
    <row r="169" spans="1:22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s="2">
        <f t="shared" si="2"/>
        <v>-1.4285714285714287E-2</v>
      </c>
    </row>
    <row r="170" spans="1:22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s="2">
        <f t="shared" si="2"/>
        <v>0.21249999999999999</v>
      </c>
    </row>
    <row r="171" spans="1:22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s="2">
        <f t="shared" si="2"/>
        <v>-2.5500000000000003</v>
      </c>
    </row>
    <row r="172" spans="1:22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s="2">
        <f t="shared" si="2"/>
        <v>6.25E-2</v>
      </c>
    </row>
    <row r="173" spans="1:22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s="2">
        <f t="shared" si="2"/>
        <v>0.46999999999999992</v>
      </c>
    </row>
    <row r="174" spans="1:22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s="2">
        <f t="shared" si="2"/>
        <v>0.48000000000000004</v>
      </c>
    </row>
    <row r="175" spans="1:22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s="2">
        <f t="shared" si="2"/>
        <v>6.25E-2</v>
      </c>
    </row>
    <row r="176" spans="1:22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s="2">
        <f t="shared" si="2"/>
        <v>-2.5</v>
      </c>
    </row>
    <row r="177" spans="1:22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s="2">
        <f t="shared" si="2"/>
        <v>0.32499999999999996</v>
      </c>
    </row>
    <row r="178" spans="1:22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s="2">
        <f t="shared" si="2"/>
        <v>-2.5</v>
      </c>
    </row>
    <row r="179" spans="1:22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s="2">
        <f t="shared" si="2"/>
        <v>-2.8571428571428567E-2</v>
      </c>
    </row>
    <row r="180" spans="1:22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s="2">
        <f t="shared" si="2"/>
        <v>-0.23749999999999999</v>
      </c>
    </row>
    <row r="181" spans="1:22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s="2">
        <f t="shared" si="2"/>
        <v>0.43000000000000005</v>
      </c>
    </row>
    <row r="182" spans="1:22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s="2">
        <f t="shared" si="2"/>
        <v>7.4999999999999997E-2</v>
      </c>
    </row>
    <row r="183" spans="1:22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s="2">
        <f t="shared" si="2"/>
        <v>0.18749999999999997</v>
      </c>
    </row>
    <row r="184" spans="1:22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s="2">
        <f t="shared" si="2"/>
        <v>0.26</v>
      </c>
    </row>
    <row r="185" spans="1:22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s="2">
        <f t="shared" si="2"/>
        <v>0.28000000000000003</v>
      </c>
    </row>
    <row r="186" spans="1:22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s="2">
        <f t="shared" si="2"/>
        <v>0.25</v>
      </c>
    </row>
    <row r="187" spans="1:22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s="2">
        <f t="shared" si="2"/>
        <v>0.48</v>
      </c>
    </row>
    <row r="188" spans="1:22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s="2">
        <f t="shared" si="2"/>
        <v>0.13</v>
      </c>
    </row>
    <row r="189" spans="1:22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s="2">
        <f t="shared" si="2"/>
        <v>0.1</v>
      </c>
    </row>
    <row r="190" spans="1:22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s="2">
        <f t="shared" si="2"/>
        <v>0.3125</v>
      </c>
    </row>
    <row r="191" spans="1:22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s="2">
        <f t="shared" si="2"/>
        <v>0.125</v>
      </c>
    </row>
    <row r="192" spans="1:22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s="2">
        <f t="shared" si="2"/>
        <v>0.27999999999999997</v>
      </c>
    </row>
    <row r="193" spans="1:22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s="2">
        <f t="shared" si="2"/>
        <v>0.47999999999999993</v>
      </c>
    </row>
    <row r="194" spans="1:22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2">
        <f t="shared" si="2"/>
        <v>7.4999999999999997E-2</v>
      </c>
    </row>
    <row r="195" spans="1:22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s="2">
        <f t="shared" ref="V195:V258" si="3">U195/R195</f>
        <v>0.33</v>
      </c>
    </row>
    <row r="196" spans="1:22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2">
        <f t="shared" si="3"/>
        <v>0.47000000000000003</v>
      </c>
    </row>
    <row r="197" spans="1:22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s="2">
        <f t="shared" si="3"/>
        <v>0.16249999999999998</v>
      </c>
    </row>
    <row r="198" spans="1:22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s="2">
        <f t="shared" si="3"/>
        <v>0.26249999999999996</v>
      </c>
    </row>
    <row r="199" spans="1:22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s="2">
        <f t="shared" si="3"/>
        <v>0.26</v>
      </c>
    </row>
    <row r="200" spans="1:22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s="2">
        <f t="shared" si="3"/>
        <v>-0.76666666666666661</v>
      </c>
    </row>
    <row r="201" spans="1:22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s="2">
        <f t="shared" si="3"/>
        <v>0.36249999999999993</v>
      </c>
    </row>
    <row r="202" spans="1:22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s="2">
        <f t="shared" si="3"/>
        <v>0.3125</v>
      </c>
    </row>
    <row r="203" spans="1:22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s="2">
        <f t="shared" si="3"/>
        <v>-0.74</v>
      </c>
    </row>
    <row r="204" spans="1:22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s="2">
        <f t="shared" si="3"/>
        <v>0.11249999999999999</v>
      </c>
    </row>
    <row r="205" spans="1:22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s="2">
        <f t="shared" si="3"/>
        <v>-2.6999999999999997</v>
      </c>
    </row>
    <row r="206" spans="1:22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s="2">
        <f t="shared" si="3"/>
        <v>0.27500000000000002</v>
      </c>
    </row>
    <row r="207" spans="1:22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s="2">
        <f t="shared" si="3"/>
        <v>0.1</v>
      </c>
    </row>
    <row r="208" spans="1:22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s="2">
        <f t="shared" si="3"/>
        <v>6.9999999999999993E-2</v>
      </c>
    </row>
    <row r="209" spans="1:22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s="2">
        <f t="shared" si="3"/>
        <v>0.27</v>
      </c>
    </row>
    <row r="210" spans="1:22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2">
        <f t="shared" si="3"/>
        <v>0.47000000000000003</v>
      </c>
    </row>
    <row r="211" spans="1:22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s="2">
        <f t="shared" si="3"/>
        <v>0.31000000000000005</v>
      </c>
    </row>
    <row r="212" spans="1:22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s="2">
        <f t="shared" si="3"/>
        <v>4.0000000000000008E-2</v>
      </c>
    </row>
    <row r="213" spans="1:22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s="2">
        <f t="shared" si="3"/>
        <v>0.3125</v>
      </c>
    </row>
    <row r="214" spans="1:22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s="2">
        <f t="shared" si="3"/>
        <v>0.37500000000000006</v>
      </c>
    </row>
    <row r="215" spans="1:22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s="2">
        <f t="shared" si="3"/>
        <v>-0.54</v>
      </c>
    </row>
    <row r="216" spans="1:22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2">
        <f t="shared" si="3"/>
        <v>-0.23333333333333334</v>
      </c>
    </row>
    <row r="217" spans="1:22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s="2">
        <f t="shared" si="3"/>
        <v>-0.79999999999999993</v>
      </c>
    </row>
    <row r="218" spans="1:22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s="2">
        <f t="shared" si="3"/>
        <v>4.9999999999999996E-2</v>
      </c>
    </row>
    <row r="219" spans="1:22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s="2">
        <f t="shared" si="3"/>
        <v>0.27999999999999997</v>
      </c>
    </row>
    <row r="220" spans="1:22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s="2">
        <f t="shared" si="3"/>
        <v>7.5000000000000011E-2</v>
      </c>
    </row>
    <row r="221" spans="1:22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s="2">
        <f t="shared" si="3"/>
        <v>0.32500000000000001</v>
      </c>
    </row>
    <row r="222" spans="1:22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s="2">
        <f t="shared" si="3"/>
        <v>0.36249999999999999</v>
      </c>
    </row>
    <row r="223" spans="1:22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2">
        <f t="shared" si="3"/>
        <v>-0.7</v>
      </c>
    </row>
    <row r="224" spans="1:22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s="2">
        <f t="shared" si="3"/>
        <v>0.26250000000000007</v>
      </c>
    </row>
    <row r="225" spans="1:22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s="2">
        <f t="shared" si="3"/>
        <v>-0.8</v>
      </c>
    </row>
    <row r="226" spans="1:22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s="2">
        <f t="shared" si="3"/>
        <v>0.1</v>
      </c>
    </row>
    <row r="227" spans="1:22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s="2">
        <f t="shared" si="3"/>
        <v>0.43999999999999995</v>
      </c>
    </row>
    <row r="228" spans="1:22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s="2">
        <f t="shared" si="3"/>
        <v>0.21999999999999997</v>
      </c>
    </row>
    <row r="229" spans="1:22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s="2">
        <f t="shared" si="3"/>
        <v>0.01</v>
      </c>
    </row>
    <row r="230" spans="1:22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s="2">
        <f t="shared" si="3"/>
        <v>-0.17499999999999999</v>
      </c>
    </row>
    <row r="231" spans="1:22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s="2">
        <f t="shared" si="3"/>
        <v>0.1125</v>
      </c>
    </row>
    <row r="232" spans="1:22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s="2">
        <f t="shared" si="3"/>
        <v>-0.66666666666666674</v>
      </c>
    </row>
    <row r="233" spans="1:22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s="2">
        <f t="shared" si="3"/>
        <v>-0.43636363636363634</v>
      </c>
    </row>
    <row r="234" spans="1:22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s="2">
        <f t="shared" si="3"/>
        <v>-0.39999999999999997</v>
      </c>
    </row>
    <row r="235" spans="1:22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s="2">
        <f t="shared" si="3"/>
        <v>-0.66666666666666663</v>
      </c>
    </row>
    <row r="236" spans="1:22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 s="2">
        <f t="shared" si="3"/>
        <v>0</v>
      </c>
    </row>
    <row r="237" spans="1:22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 s="2">
        <f t="shared" si="3"/>
        <v>-1.2500000000000001E-2</v>
      </c>
    </row>
    <row r="238" spans="1:22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 s="2">
        <f t="shared" si="3"/>
        <v>0.44999999999999996</v>
      </c>
    </row>
    <row r="239" spans="1:22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 s="2">
        <f t="shared" si="3"/>
        <v>0.36249999999999999</v>
      </c>
    </row>
    <row r="240" spans="1:22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 s="2">
        <f t="shared" si="3"/>
        <v>-0.85</v>
      </c>
    </row>
    <row r="241" spans="1:22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 s="2">
        <f t="shared" si="3"/>
        <v>-0.4</v>
      </c>
    </row>
    <row r="242" spans="1:22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 s="2">
        <f t="shared" si="3"/>
        <v>0.35</v>
      </c>
    </row>
    <row r="243" spans="1:22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 s="2">
        <f t="shared" si="3"/>
        <v>-0.68</v>
      </c>
    </row>
    <row r="244" spans="1:22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 s="2">
        <f t="shared" si="3"/>
        <v>-0.70000000000000007</v>
      </c>
    </row>
    <row r="245" spans="1:22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 s="2">
        <f t="shared" si="3"/>
        <v>0.16249999999999998</v>
      </c>
    </row>
    <row r="246" spans="1:22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s="2">
        <f t="shared" si="3"/>
        <v>0.29000000000000004</v>
      </c>
    </row>
    <row r="247" spans="1:22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 s="2">
        <f t="shared" si="3"/>
        <v>0.25</v>
      </c>
    </row>
    <row r="248" spans="1:22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 s="2">
        <f t="shared" si="3"/>
        <v>0.5</v>
      </c>
    </row>
    <row r="249" spans="1:22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 s="2">
        <f t="shared" si="3"/>
        <v>0.33</v>
      </c>
    </row>
    <row r="250" spans="1:22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 s="2">
        <f t="shared" si="3"/>
        <v>0.47999999999999993</v>
      </c>
    </row>
    <row r="251" spans="1:22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 s="2">
        <f t="shared" si="3"/>
        <v>8.7500000000000008E-2</v>
      </c>
    </row>
    <row r="252" spans="1:22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 s="2">
        <f t="shared" si="3"/>
        <v>0.47000000000000003</v>
      </c>
    </row>
    <row r="253" spans="1:22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 s="2">
        <f t="shared" si="3"/>
        <v>0.19000000000000003</v>
      </c>
    </row>
    <row r="254" spans="1:22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 s="2">
        <f t="shared" si="3"/>
        <v>0.28000000000000003</v>
      </c>
    </row>
    <row r="255" spans="1:22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 s="2">
        <f t="shared" si="3"/>
        <v>0.45</v>
      </c>
    </row>
    <row r="256" spans="1:22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s="2">
        <f t="shared" si="3"/>
        <v>-0.70000000000000007</v>
      </c>
    </row>
    <row r="257" spans="1:22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s="2">
        <f t="shared" si="3"/>
        <v>-0.23750000000000002</v>
      </c>
    </row>
    <row r="258" spans="1:22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s="2">
        <f t="shared" si="3"/>
        <v>7.4999999999999983E-2</v>
      </c>
    </row>
    <row r="259" spans="1:22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s="2">
        <f t="shared" ref="V259:V322" si="4">U259/R259</f>
        <v>8.7500000000000008E-2</v>
      </c>
    </row>
    <row r="260" spans="1:22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 s="2">
        <f t="shared" si="4"/>
        <v>0.33999999999999997</v>
      </c>
    </row>
    <row r="261" spans="1:22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 s="2">
        <f t="shared" si="4"/>
        <v>2.9999999999999995E-2</v>
      </c>
    </row>
    <row r="262" spans="1:22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 s="2">
        <f t="shared" si="4"/>
        <v>0.35</v>
      </c>
    </row>
    <row r="263" spans="1:22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 s="2">
        <f t="shared" si="4"/>
        <v>-2.75</v>
      </c>
    </row>
    <row r="264" spans="1:22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s="2">
        <f t="shared" si="4"/>
        <v>-0.16666666666666669</v>
      </c>
    </row>
    <row r="265" spans="1:22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s="2">
        <f t="shared" si="4"/>
        <v>-9.9999999999999992E-2</v>
      </c>
    </row>
    <row r="266" spans="1:22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 s="2">
        <f t="shared" si="4"/>
        <v>8.7500000000000008E-2</v>
      </c>
    </row>
    <row r="267" spans="1:22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 s="2">
        <f t="shared" si="4"/>
        <v>0.43999999999999995</v>
      </c>
    </row>
    <row r="268" spans="1:22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s="2">
        <f t="shared" si="4"/>
        <v>0.33750000000000002</v>
      </c>
    </row>
    <row r="269" spans="1:22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s="2">
        <f t="shared" si="4"/>
        <v>0.04</v>
      </c>
    </row>
    <row r="270" spans="1:22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 s="2">
        <f t="shared" si="4"/>
        <v>-0.2</v>
      </c>
    </row>
    <row r="271" spans="1:22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 s="2">
        <f t="shared" si="4"/>
        <v>0.375</v>
      </c>
    </row>
    <row r="272" spans="1:22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s="2">
        <f t="shared" si="4"/>
        <v>0.28999999999999998</v>
      </c>
    </row>
    <row r="273" spans="1:22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s="2">
        <f t="shared" si="4"/>
        <v>0.44</v>
      </c>
    </row>
    <row r="274" spans="1:22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s="2">
        <f t="shared" si="4"/>
        <v>0.43999999999999995</v>
      </c>
    </row>
    <row r="275" spans="1:22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s="2">
        <f t="shared" si="4"/>
        <v>0.375</v>
      </c>
    </row>
    <row r="276" spans="1:22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s="2">
        <f t="shared" si="4"/>
        <v>0.45999999999999996</v>
      </c>
    </row>
    <row r="277" spans="1:22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s="2">
        <f t="shared" si="4"/>
        <v>0.25999999999999995</v>
      </c>
    </row>
    <row r="278" spans="1:22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s="2">
        <f t="shared" si="4"/>
        <v>0.35000000000000003</v>
      </c>
    </row>
    <row r="279" spans="1:22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s="2">
        <f t="shared" si="4"/>
        <v>0.32500000000000001</v>
      </c>
    </row>
    <row r="280" spans="1:22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s="2">
        <f t="shared" si="4"/>
        <v>9.9999999999999992E-2</v>
      </c>
    </row>
    <row r="281" spans="1:22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s="2">
        <f t="shared" si="4"/>
        <v>0.35000000000000003</v>
      </c>
    </row>
    <row r="282" spans="1:22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s="2">
        <f t="shared" si="4"/>
        <v>-1.65</v>
      </c>
    </row>
    <row r="283" spans="1:22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s="2">
        <f t="shared" si="4"/>
        <v>0.33749999999999997</v>
      </c>
    </row>
    <row r="284" spans="1:22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 s="2">
        <f t="shared" si="4"/>
        <v>0.05</v>
      </c>
    </row>
    <row r="285" spans="1:22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s="2">
        <f t="shared" si="4"/>
        <v>0.33750000000000002</v>
      </c>
    </row>
    <row r="286" spans="1:22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s="2">
        <f t="shared" si="4"/>
        <v>0.19999999999999998</v>
      </c>
    </row>
    <row r="287" spans="1:22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s="2">
        <f t="shared" si="4"/>
        <v>0.35000000000000003</v>
      </c>
    </row>
    <row r="288" spans="1:22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s="2">
        <f t="shared" si="4"/>
        <v>-0.66666666666666674</v>
      </c>
    </row>
    <row r="289" spans="1:22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s="2">
        <f t="shared" si="4"/>
        <v>0.125</v>
      </c>
    </row>
    <row r="290" spans="1:22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s="2">
        <f t="shared" si="4"/>
        <v>-0.21249999999999999</v>
      </c>
    </row>
    <row r="291" spans="1:22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s="2">
        <f t="shared" si="4"/>
        <v>0.35000000000000003</v>
      </c>
    </row>
    <row r="292" spans="1:22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s="2">
        <f t="shared" si="4"/>
        <v>0.33750000000000002</v>
      </c>
    </row>
    <row r="293" spans="1:22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s="2">
        <f t="shared" si="4"/>
        <v>0.21249999999999999</v>
      </c>
    </row>
    <row r="294" spans="1:22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s="2">
        <f t="shared" si="4"/>
        <v>-0.56000000000000005</v>
      </c>
    </row>
    <row r="295" spans="1:22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s="2">
        <f t="shared" si="4"/>
        <v>0.26250000000000001</v>
      </c>
    </row>
    <row r="296" spans="1:22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s="2">
        <f t="shared" si="4"/>
        <v>8.7499999999999994E-2</v>
      </c>
    </row>
    <row r="297" spans="1:22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s="2">
        <f t="shared" si="4"/>
        <v>-0.11249999999999999</v>
      </c>
    </row>
    <row r="298" spans="1:22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s="2">
        <f t="shared" si="4"/>
        <v>-0.8</v>
      </c>
    </row>
    <row r="299" spans="1:22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s="2">
        <f t="shared" si="4"/>
        <v>0.33750000000000002</v>
      </c>
    </row>
    <row r="300" spans="1:22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s="2">
        <f t="shared" si="4"/>
        <v>0.48</v>
      </c>
    </row>
    <row r="301" spans="1:22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s="2">
        <f t="shared" si="4"/>
        <v>0.01</v>
      </c>
    </row>
    <row r="302" spans="1:22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s="2">
        <f t="shared" si="4"/>
        <v>0.48000000000000004</v>
      </c>
    </row>
    <row r="303" spans="1:22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s="2">
        <f t="shared" si="4"/>
        <v>0.49000000000000005</v>
      </c>
    </row>
    <row r="304" spans="1:22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s="2">
        <f t="shared" si="4"/>
        <v>0.46000000000000008</v>
      </c>
    </row>
    <row r="305" spans="1:22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s="2">
        <f t="shared" si="4"/>
        <v>-0.6</v>
      </c>
    </row>
    <row r="306" spans="1:22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 s="2">
        <f t="shared" si="4"/>
        <v>0.48000000000000004</v>
      </c>
    </row>
    <row r="307" spans="1:22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s="2">
        <f t="shared" si="4"/>
        <v>0.29000000000000004</v>
      </c>
    </row>
    <row r="308" spans="1:22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 s="2">
        <f t="shared" si="4"/>
        <v>0.46</v>
      </c>
    </row>
    <row r="309" spans="1:22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 s="2">
        <f t="shared" si="4"/>
        <v>0.28999999999999998</v>
      </c>
    </row>
    <row r="310" spans="1:22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s="2">
        <f t="shared" si="4"/>
        <v>0.41000000000000003</v>
      </c>
    </row>
    <row r="311" spans="1:22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 s="2">
        <f t="shared" si="4"/>
        <v>0.23750000000000002</v>
      </c>
    </row>
    <row r="312" spans="1:22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 s="2">
        <f t="shared" si="4"/>
        <v>0.11250000000000002</v>
      </c>
    </row>
    <row r="313" spans="1:22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 s="2">
        <f t="shared" si="4"/>
        <v>0.1125</v>
      </c>
    </row>
    <row r="314" spans="1:22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 s="2">
        <f t="shared" si="4"/>
        <v>0.32500000000000001</v>
      </c>
    </row>
    <row r="315" spans="1:22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s="2">
        <f t="shared" si="4"/>
        <v>0.43</v>
      </c>
    </row>
    <row r="316" spans="1:22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 s="2">
        <f t="shared" si="4"/>
        <v>0.125</v>
      </c>
    </row>
    <row r="317" spans="1:22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 s="2">
        <f t="shared" si="4"/>
        <v>0.35000000000000003</v>
      </c>
    </row>
    <row r="318" spans="1:22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s="2">
        <f t="shared" si="4"/>
        <v>8.7500000000000008E-2</v>
      </c>
    </row>
    <row r="319" spans="1:22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 s="2">
        <f t="shared" si="4"/>
        <v>0.17777777777777778</v>
      </c>
    </row>
    <row r="320" spans="1:22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 s="2">
        <f t="shared" si="4"/>
        <v>0.5</v>
      </c>
    </row>
    <row r="321" spans="1:22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s="2">
        <f t="shared" si="4"/>
        <v>0.28999999999999998</v>
      </c>
    </row>
    <row r="322" spans="1:22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 s="2">
        <f t="shared" si="4"/>
        <v>0.36</v>
      </c>
    </row>
    <row r="323" spans="1:22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s="2">
        <f t="shared" ref="V323:V386" si="5">U323/R323</f>
        <v>0.3</v>
      </c>
    </row>
    <row r="324" spans="1:22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s="2">
        <f t="shared" si="5"/>
        <v>0.5</v>
      </c>
    </row>
    <row r="325" spans="1:22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s="2">
        <f t="shared" si="5"/>
        <v>0.32500000000000001</v>
      </c>
    </row>
    <row r="326" spans="1:22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s="2">
        <f t="shared" si="5"/>
        <v>0.35</v>
      </c>
    </row>
    <row r="327" spans="1:22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 s="2">
        <f t="shared" si="5"/>
        <v>6.25E-2</v>
      </c>
    </row>
    <row r="328" spans="1:22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s="2">
        <f t="shared" si="5"/>
        <v>-0.23333333333333331</v>
      </c>
    </row>
    <row r="329" spans="1:22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s="2">
        <f t="shared" si="5"/>
        <v>6.25E-2</v>
      </c>
    </row>
    <row r="330" spans="1:22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s="2">
        <f t="shared" si="5"/>
        <v>-0.32857142857142857</v>
      </c>
    </row>
    <row r="331" spans="1:22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s="2">
        <f t="shared" si="5"/>
        <v>0.33750000000000002</v>
      </c>
    </row>
    <row r="332" spans="1:22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s="2">
        <f t="shared" si="5"/>
        <v>-0.73333333333333328</v>
      </c>
    </row>
    <row r="333" spans="1:22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s="2">
        <f t="shared" si="5"/>
        <v>-0.25</v>
      </c>
    </row>
    <row r="334" spans="1:22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s="2">
        <f t="shared" si="5"/>
        <v>-0.66666666666666674</v>
      </c>
    </row>
    <row r="335" spans="1:22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s="2">
        <f t="shared" si="5"/>
        <v>-0.70000000000000007</v>
      </c>
    </row>
    <row r="336" spans="1:22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 s="2">
        <f t="shared" si="5"/>
        <v>0.33749999999999997</v>
      </c>
    </row>
    <row r="337" spans="1:22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 s="2">
        <f t="shared" si="5"/>
        <v>0.35</v>
      </c>
    </row>
    <row r="338" spans="1:22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 s="2">
        <f t="shared" si="5"/>
        <v>0.3125</v>
      </c>
    </row>
    <row r="339" spans="1:22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 s="2">
        <f t="shared" si="5"/>
        <v>0.36249999999999999</v>
      </c>
    </row>
    <row r="340" spans="1:22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 s="2">
        <f t="shared" si="5"/>
        <v>-2.5000000000000001E-2</v>
      </c>
    </row>
    <row r="341" spans="1:22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s="2">
        <f t="shared" si="5"/>
        <v>0.47</v>
      </c>
    </row>
    <row r="342" spans="1:22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s="2">
        <f t="shared" si="5"/>
        <v>6.25E-2</v>
      </c>
    </row>
    <row r="343" spans="1:22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s="2">
        <f t="shared" si="5"/>
        <v>-0.79999999999999993</v>
      </c>
    </row>
    <row r="344" spans="1:22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s="2">
        <f t="shared" si="5"/>
        <v>0.32500000000000001</v>
      </c>
    </row>
    <row r="345" spans="1:22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s="2">
        <f t="shared" si="5"/>
        <v>0.11666666666666668</v>
      </c>
    </row>
    <row r="346" spans="1:22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s="2">
        <f t="shared" si="5"/>
        <v>-2.5000000000000001E-2</v>
      </c>
    </row>
    <row r="347" spans="1:22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s="2">
        <f t="shared" si="5"/>
        <v>0.1</v>
      </c>
    </row>
    <row r="348" spans="1:22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 s="2">
        <f t="shared" si="5"/>
        <v>0.41000000000000003</v>
      </c>
    </row>
    <row r="349" spans="1:22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s="2">
        <f t="shared" si="5"/>
        <v>0.47000000000000003</v>
      </c>
    </row>
    <row r="350" spans="1:22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 s="2">
        <f t="shared" si="5"/>
        <v>0.31999999999999995</v>
      </c>
    </row>
    <row r="351" spans="1:22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 s="2">
        <f t="shared" si="5"/>
        <v>0.34</v>
      </c>
    </row>
    <row r="352" spans="1:22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 s="2">
        <f t="shared" si="5"/>
        <v>0.47000000000000003</v>
      </c>
    </row>
    <row r="353" spans="1:22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 s="2">
        <f t="shared" si="5"/>
        <v>0.35</v>
      </c>
    </row>
    <row r="354" spans="1:22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 s="2">
        <f t="shared" si="5"/>
        <v>0.47000000000000003</v>
      </c>
    </row>
    <row r="355" spans="1:22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 s="2">
        <f t="shared" si="5"/>
        <v>0.32500000000000001</v>
      </c>
    </row>
    <row r="356" spans="1:22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 s="2">
        <f t="shared" si="5"/>
        <v>-1.2499999999999999E-2</v>
      </c>
    </row>
    <row r="357" spans="1:22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 s="2">
        <f t="shared" si="5"/>
        <v>0.46</v>
      </c>
    </row>
    <row r="358" spans="1:22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 s="2">
        <f t="shared" si="5"/>
        <v>0.41000000000000003</v>
      </c>
    </row>
    <row r="359" spans="1:22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 s="2">
        <f t="shared" si="5"/>
        <v>0.46</v>
      </c>
    </row>
    <row r="360" spans="1:22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s="2">
        <f t="shared" si="5"/>
        <v>0.31249999999999994</v>
      </c>
    </row>
    <row r="361" spans="1:22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 s="2">
        <f t="shared" si="5"/>
        <v>0.26</v>
      </c>
    </row>
    <row r="362" spans="1:22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s="2">
        <f t="shared" si="5"/>
        <v>0.48000000000000004</v>
      </c>
    </row>
    <row r="363" spans="1:22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s="2">
        <f t="shared" si="5"/>
        <v>0.48000000000000004</v>
      </c>
    </row>
    <row r="364" spans="1:22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s="2">
        <f t="shared" si="5"/>
        <v>0.17777777777777778</v>
      </c>
    </row>
    <row r="365" spans="1:22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s="2">
        <f t="shared" si="5"/>
        <v>0.26</v>
      </c>
    </row>
    <row r="366" spans="1:22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s="2">
        <f t="shared" si="5"/>
        <v>0.44000000000000006</v>
      </c>
    </row>
    <row r="367" spans="1:22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s="2">
        <f t="shared" si="5"/>
        <v>0.04</v>
      </c>
    </row>
    <row r="368" spans="1:22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s="2">
        <f t="shared" si="5"/>
        <v>0.45</v>
      </c>
    </row>
    <row r="369" spans="1:22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s="2">
        <f t="shared" si="5"/>
        <v>0.02</v>
      </c>
    </row>
    <row r="370" spans="1:22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s="2">
        <f t="shared" si="5"/>
        <v>0.27999999999999997</v>
      </c>
    </row>
    <row r="371" spans="1:22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s="2">
        <f t="shared" si="5"/>
        <v>0.25999999999999995</v>
      </c>
    </row>
    <row r="372" spans="1:22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s="2">
        <f t="shared" si="5"/>
        <v>0.36249999999999999</v>
      </c>
    </row>
    <row r="373" spans="1:22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s="2">
        <f t="shared" si="5"/>
        <v>8.7499999999999994E-2</v>
      </c>
    </row>
    <row r="374" spans="1:22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s="2">
        <f t="shared" si="5"/>
        <v>-0.7</v>
      </c>
    </row>
    <row r="375" spans="1:22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s="2">
        <f t="shared" si="5"/>
        <v>0.17499999999999999</v>
      </c>
    </row>
    <row r="376" spans="1:22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s="2">
        <f t="shared" si="5"/>
        <v>0.1</v>
      </c>
    </row>
    <row r="377" spans="1:22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s="2">
        <f t="shared" si="5"/>
        <v>-6.25E-2</v>
      </c>
    </row>
    <row r="378" spans="1:22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s="2">
        <f t="shared" si="5"/>
        <v>0.3125</v>
      </c>
    </row>
    <row r="379" spans="1:22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s="2">
        <f t="shared" si="5"/>
        <v>-0.2</v>
      </c>
    </row>
    <row r="380" spans="1:22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s="2">
        <f t="shared" si="5"/>
        <v>-2.35</v>
      </c>
    </row>
    <row r="381" spans="1:22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s="2">
        <f t="shared" si="5"/>
        <v>0.11249999999999999</v>
      </c>
    </row>
    <row r="382" spans="1:22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s="2">
        <f t="shared" si="5"/>
        <v>-1.55</v>
      </c>
    </row>
    <row r="383" spans="1:22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s="2">
        <f t="shared" si="5"/>
        <v>0.5</v>
      </c>
    </row>
    <row r="384" spans="1:22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s="2">
        <f t="shared" si="5"/>
        <v>0.35</v>
      </c>
    </row>
    <row r="385" spans="1:22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s="2">
        <f t="shared" si="5"/>
        <v>0.21</v>
      </c>
    </row>
    <row r="386" spans="1:22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s="2">
        <f t="shared" si="5"/>
        <v>-0.41818181818181821</v>
      </c>
    </row>
    <row r="387" spans="1:22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s="2">
        <f t="shared" ref="V387:V450" si="6">U387/R387</f>
        <v>-1.2500000000000001E-2</v>
      </c>
    </row>
    <row r="388" spans="1:22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 s="2">
        <f t="shared" si="6"/>
        <v>-0.7</v>
      </c>
    </row>
    <row r="389" spans="1:22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 s="2">
        <f t="shared" si="6"/>
        <v>0.26250000000000001</v>
      </c>
    </row>
    <row r="390" spans="1:22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s="2">
        <f t="shared" si="6"/>
        <v>0.16250000000000001</v>
      </c>
    </row>
    <row r="391" spans="1:22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 s="2">
        <f t="shared" si="6"/>
        <v>0.33750000000000002</v>
      </c>
    </row>
    <row r="392" spans="1:22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s="2">
        <f t="shared" si="6"/>
        <v>0.34</v>
      </c>
    </row>
    <row r="393" spans="1:22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s="2">
        <f t="shared" si="6"/>
        <v>0.1125</v>
      </c>
    </row>
    <row r="394" spans="1:22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s="2">
        <f t="shared" si="6"/>
        <v>0.38999999999999996</v>
      </c>
    </row>
    <row r="395" spans="1:22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 s="2">
        <f t="shared" si="6"/>
        <v>-1.6500000000000001</v>
      </c>
    </row>
    <row r="396" spans="1:22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s="2">
        <f t="shared" si="6"/>
        <v>0.33749999999999997</v>
      </c>
    </row>
    <row r="397" spans="1:22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s="2">
        <f t="shared" si="6"/>
        <v>0.19</v>
      </c>
    </row>
    <row r="398" spans="1:22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s="2">
        <f t="shared" si="6"/>
        <v>0.47999999999999993</v>
      </c>
    </row>
    <row r="399" spans="1:22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s="2">
        <f t="shared" si="6"/>
        <v>0.3</v>
      </c>
    </row>
    <row r="400" spans="1:22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 s="2">
        <f t="shared" si="6"/>
        <v>0.1</v>
      </c>
    </row>
    <row r="401" spans="1:22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s="2">
        <f t="shared" si="6"/>
        <v>-0.13235294117647059</v>
      </c>
    </row>
    <row r="402" spans="1:22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 s="2">
        <f t="shared" si="6"/>
        <v>-0.25</v>
      </c>
    </row>
    <row r="403" spans="1:22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 s="2">
        <f t="shared" si="6"/>
        <v>1.2499999999999999E-2</v>
      </c>
    </row>
    <row r="404" spans="1:22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s="2">
        <f t="shared" si="6"/>
        <v>0.36249999999999999</v>
      </c>
    </row>
    <row r="405" spans="1:22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s="2">
        <f t="shared" si="6"/>
        <v>0.25</v>
      </c>
    </row>
    <row r="406" spans="1:22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s="2">
        <f t="shared" si="6"/>
        <v>0.27</v>
      </c>
    </row>
    <row r="407" spans="1:22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 s="2">
        <f t="shared" si="6"/>
        <v>0.21</v>
      </c>
    </row>
    <row r="408" spans="1:22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 s="2">
        <f t="shared" si="6"/>
        <v>0.36249999999999999</v>
      </c>
    </row>
    <row r="409" spans="1:22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 s="2">
        <f t="shared" si="6"/>
        <v>0.49</v>
      </c>
    </row>
    <row r="410" spans="1:22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 s="2">
        <f t="shared" si="6"/>
        <v>-0.11249999999999999</v>
      </c>
    </row>
    <row r="411" spans="1:22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 s="2">
        <f t="shared" si="6"/>
        <v>0.48</v>
      </c>
    </row>
    <row r="412" spans="1:22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 s="2">
        <f t="shared" si="6"/>
        <v>0.48</v>
      </c>
    </row>
    <row r="413" spans="1:22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 s="2">
        <f t="shared" si="6"/>
        <v>0.49</v>
      </c>
    </row>
    <row r="414" spans="1:22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 s="2">
        <f t="shared" si="6"/>
        <v>2.3529411764705882E-2</v>
      </c>
    </row>
    <row r="415" spans="1:22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 s="2">
        <f t="shared" si="6"/>
        <v>-0.16250000000000001</v>
      </c>
    </row>
    <row r="416" spans="1:22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 s="2">
        <f t="shared" si="6"/>
        <v>0.47</v>
      </c>
    </row>
    <row r="417" spans="1:22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 s="2">
        <f t="shared" si="6"/>
        <v>8.7499999999999994E-2</v>
      </c>
    </row>
    <row r="418" spans="1:22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s="2">
        <f t="shared" si="6"/>
        <v>0.26999999999999996</v>
      </c>
    </row>
    <row r="419" spans="1:22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s="2">
        <f t="shared" si="6"/>
        <v>0.1</v>
      </c>
    </row>
    <row r="420" spans="1:22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 s="2">
        <f t="shared" si="6"/>
        <v>0.48999999999999994</v>
      </c>
    </row>
    <row r="421" spans="1:22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 s="2">
        <f t="shared" si="6"/>
        <v>0.28999999999999998</v>
      </c>
    </row>
    <row r="422" spans="1:22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 s="2">
        <f t="shared" si="6"/>
        <v>0.45999999999999996</v>
      </c>
    </row>
    <row r="423" spans="1:22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s="2">
        <f t="shared" si="6"/>
        <v>0.28749999999999998</v>
      </c>
    </row>
    <row r="424" spans="1:22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s="2">
        <f t="shared" si="6"/>
        <v>0.26</v>
      </c>
    </row>
    <row r="425" spans="1:22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s="2">
        <f t="shared" si="6"/>
        <v>0.26</v>
      </c>
    </row>
    <row r="426" spans="1:22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s="2">
        <f t="shared" si="6"/>
        <v>0.26</v>
      </c>
    </row>
    <row r="427" spans="1:22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s="2">
        <f t="shared" si="6"/>
        <v>0.39</v>
      </c>
    </row>
    <row r="428" spans="1:22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s="2">
        <f t="shared" si="6"/>
        <v>0.48000000000000004</v>
      </c>
    </row>
    <row r="429" spans="1:22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 s="2">
        <f t="shared" si="6"/>
        <v>0.43000000000000005</v>
      </c>
    </row>
    <row r="430" spans="1:22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 s="2">
        <f t="shared" si="6"/>
        <v>7.4999999999999997E-2</v>
      </c>
    </row>
    <row r="431" spans="1:22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s="2">
        <f t="shared" si="6"/>
        <v>-0.76666666666666661</v>
      </c>
    </row>
    <row r="432" spans="1:22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s="2">
        <f t="shared" si="6"/>
        <v>0.18749999999999997</v>
      </c>
    </row>
    <row r="433" spans="1:22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s="2">
        <f t="shared" si="6"/>
        <v>0.1875</v>
      </c>
    </row>
    <row r="434" spans="1:22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s="2">
        <f t="shared" si="6"/>
        <v>-0.16250000000000001</v>
      </c>
    </row>
    <row r="435" spans="1:22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 s="2">
        <f t="shared" si="6"/>
        <v>0.28999999999999998</v>
      </c>
    </row>
    <row r="436" spans="1:22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s="2">
        <f t="shared" si="6"/>
        <v>-0.76666666666666661</v>
      </c>
    </row>
    <row r="437" spans="1:22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s="2">
        <f t="shared" si="6"/>
        <v>-7.4999999999999997E-2</v>
      </c>
    </row>
    <row r="438" spans="1:22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 s="2">
        <f t="shared" si="6"/>
        <v>4.2857142857142858E-2</v>
      </c>
    </row>
    <row r="439" spans="1:22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 s="2">
        <f t="shared" si="6"/>
        <v>0.36249999999999999</v>
      </c>
    </row>
    <row r="440" spans="1:22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s="2">
        <f t="shared" si="6"/>
        <v>0.36249999999999999</v>
      </c>
    </row>
    <row r="441" spans="1:22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s="2">
        <f t="shared" si="6"/>
        <v>1.1111111111111112E-2</v>
      </c>
    </row>
    <row r="442" spans="1:22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 s="2">
        <f t="shared" si="6"/>
        <v>0.3</v>
      </c>
    </row>
    <row r="443" spans="1:22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 s="2">
        <f t="shared" si="6"/>
        <v>0.12000000000000001</v>
      </c>
    </row>
    <row r="444" spans="1:22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 s="2">
        <f t="shared" si="6"/>
        <v>0.29000000000000004</v>
      </c>
    </row>
    <row r="445" spans="1:22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 s="2">
        <f t="shared" si="6"/>
        <v>0.45999999999999996</v>
      </c>
    </row>
    <row r="446" spans="1:22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 s="2">
        <f t="shared" si="6"/>
        <v>0.12</v>
      </c>
    </row>
    <row r="447" spans="1:22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 s="2">
        <f t="shared" si="6"/>
        <v>0.48</v>
      </c>
    </row>
    <row r="448" spans="1:22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s="2">
        <f t="shared" si="6"/>
        <v>0.47</v>
      </c>
    </row>
    <row r="449" spans="1:22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 s="2">
        <f t="shared" si="6"/>
        <v>0.25999999999999995</v>
      </c>
    </row>
    <row r="450" spans="1:22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 s="2">
        <f t="shared" si="6"/>
        <v>6.0000000000000005E-2</v>
      </c>
    </row>
    <row r="451" spans="1:22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 s="2">
        <f t="shared" ref="V451:V514" si="7">U451/R451</f>
        <v>0.27</v>
      </c>
    </row>
    <row r="452" spans="1:22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 s="2">
        <f t="shared" si="7"/>
        <v>0.26</v>
      </c>
    </row>
    <row r="453" spans="1:22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 s="2">
        <f t="shared" si="7"/>
        <v>0.29000000000000004</v>
      </c>
    </row>
    <row r="454" spans="1:22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 s="2">
        <f t="shared" si="7"/>
        <v>0.26</v>
      </c>
    </row>
    <row r="455" spans="1:22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s="2">
        <f t="shared" si="7"/>
        <v>-0.26666666666666666</v>
      </c>
    </row>
    <row r="456" spans="1:22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s="2">
        <f t="shared" si="7"/>
        <v>0.1</v>
      </c>
    </row>
    <row r="457" spans="1:22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s="2">
        <f t="shared" si="7"/>
        <v>0.38999999999999996</v>
      </c>
    </row>
    <row r="458" spans="1:22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 s="2">
        <f t="shared" si="7"/>
        <v>-0.1875</v>
      </c>
    </row>
    <row r="459" spans="1:22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s="2">
        <f t="shared" si="7"/>
        <v>-0.12857142857142856</v>
      </c>
    </row>
    <row r="460" spans="1:22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s="2">
        <f t="shared" si="7"/>
        <v>0.37499999999999994</v>
      </c>
    </row>
    <row r="461" spans="1:22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s="2">
        <f t="shared" si="7"/>
        <v>0.35</v>
      </c>
    </row>
    <row r="462" spans="1:22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s="2">
        <f t="shared" si="7"/>
        <v>0.42</v>
      </c>
    </row>
    <row r="463" spans="1:22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s="2">
        <f t="shared" si="7"/>
        <v>0.36250000000000004</v>
      </c>
    </row>
    <row r="464" spans="1:22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s="2">
        <f t="shared" si="7"/>
        <v>0.3</v>
      </c>
    </row>
    <row r="465" spans="1:22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s="2">
        <f t="shared" si="7"/>
        <v>-0.6399999999999999</v>
      </c>
    </row>
    <row r="466" spans="1:22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s="2">
        <f t="shared" si="7"/>
        <v>-0.73333333333333328</v>
      </c>
    </row>
    <row r="467" spans="1:22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s="2">
        <f t="shared" si="7"/>
        <v>-0.1875</v>
      </c>
    </row>
    <row r="468" spans="1:22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s="2">
        <f t="shared" si="7"/>
        <v>7.4999999999999997E-2</v>
      </c>
    </row>
    <row r="469" spans="1:22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s="2">
        <f t="shared" si="7"/>
        <v>-1.2249999999999999</v>
      </c>
    </row>
    <row r="470" spans="1:22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s="2">
        <f t="shared" si="7"/>
        <v>-0.17647058823529413</v>
      </c>
    </row>
    <row r="471" spans="1:22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s="2">
        <f t="shared" si="7"/>
        <v>-1.65</v>
      </c>
    </row>
    <row r="472" spans="1:22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s="2">
        <f t="shared" si="7"/>
        <v>0.48000000000000004</v>
      </c>
    </row>
    <row r="473" spans="1:22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 s="2">
        <f t="shared" si="7"/>
        <v>9.9999999999999985E-3</v>
      </c>
    </row>
    <row r="474" spans="1:22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 s="2">
        <f t="shared" si="7"/>
        <v>4.7058823529411771E-2</v>
      </c>
    </row>
    <row r="475" spans="1:22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 s="2">
        <f t="shared" si="7"/>
        <v>0.125</v>
      </c>
    </row>
    <row r="476" spans="1:22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 s="2">
        <f t="shared" si="7"/>
        <v>0.27</v>
      </c>
    </row>
    <row r="477" spans="1:22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 s="2">
        <f t="shared" si="7"/>
        <v>0.46</v>
      </c>
    </row>
    <row r="478" spans="1:22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 s="2">
        <f t="shared" si="7"/>
        <v>0.48000000000000004</v>
      </c>
    </row>
    <row r="479" spans="1:22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 s="2">
        <f t="shared" si="7"/>
        <v>7.4999999999999997E-2</v>
      </c>
    </row>
    <row r="480" spans="1:22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s="2">
        <f t="shared" si="7"/>
        <v>0.47999999999999993</v>
      </c>
    </row>
    <row r="481" spans="1:22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s="2">
        <f t="shared" si="7"/>
        <v>0.45</v>
      </c>
    </row>
    <row r="482" spans="1:22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s="2">
        <f t="shared" si="7"/>
        <v>0.12000000000000001</v>
      </c>
    </row>
    <row r="483" spans="1:22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 s="2">
        <f t="shared" si="7"/>
        <v>0.21000000000000002</v>
      </c>
    </row>
    <row r="484" spans="1:22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s="2">
        <f t="shared" si="7"/>
        <v>0.28000000000000003</v>
      </c>
    </row>
    <row r="485" spans="1:22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s="2">
        <f t="shared" si="7"/>
        <v>0.36</v>
      </c>
    </row>
    <row r="486" spans="1:22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 s="2">
        <f t="shared" si="7"/>
        <v>0.5</v>
      </c>
    </row>
    <row r="487" spans="1:22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 s="2">
        <f t="shared" si="7"/>
        <v>-5.8823529411764712E-2</v>
      </c>
    </row>
    <row r="488" spans="1:22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 s="2">
        <f t="shared" si="7"/>
        <v>6.25E-2</v>
      </c>
    </row>
    <row r="489" spans="1:22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s="2">
        <f t="shared" si="7"/>
        <v>0.125</v>
      </c>
    </row>
    <row r="490" spans="1:22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 s="2">
        <f t="shared" si="7"/>
        <v>7.5000000000000011E-2</v>
      </c>
    </row>
    <row r="491" spans="1:22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 s="2">
        <f t="shared" si="7"/>
        <v>0.16249999999999998</v>
      </c>
    </row>
    <row r="492" spans="1:22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 s="2">
        <f t="shared" si="7"/>
        <v>8.7499999999999994E-2</v>
      </c>
    </row>
    <row r="493" spans="1:22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s="2">
        <f t="shared" si="7"/>
        <v>2.0000000000000004E-2</v>
      </c>
    </row>
    <row r="494" spans="1:22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s="2">
        <f t="shared" si="7"/>
        <v>0.46</v>
      </c>
    </row>
    <row r="495" spans="1:22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 s="2">
        <f t="shared" si="7"/>
        <v>0.13999999999999999</v>
      </c>
    </row>
    <row r="496" spans="1:22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s="2">
        <f t="shared" si="7"/>
        <v>-0.5</v>
      </c>
    </row>
    <row r="497" spans="1:22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s="2">
        <f t="shared" si="7"/>
        <v>0.49</v>
      </c>
    </row>
    <row r="498" spans="1:22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s="2">
        <f t="shared" si="7"/>
        <v>0.33749999999999997</v>
      </c>
    </row>
    <row r="499" spans="1:22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s="2">
        <f t="shared" si="7"/>
        <v>0.32</v>
      </c>
    </row>
    <row r="500" spans="1:22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s="2">
        <f t="shared" si="7"/>
        <v>7.4999999999999997E-2</v>
      </c>
    </row>
    <row r="501" spans="1:22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s="2">
        <f t="shared" si="7"/>
        <v>0.33</v>
      </c>
    </row>
    <row r="502" spans="1:22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s="2">
        <f t="shared" si="7"/>
        <v>-0.66666666666666663</v>
      </c>
    </row>
    <row r="503" spans="1:22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s="2">
        <f t="shared" si="7"/>
        <v>-0.8</v>
      </c>
    </row>
    <row r="504" spans="1:22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s="2">
        <f t="shared" si="7"/>
        <v>6.25E-2</v>
      </c>
    </row>
    <row r="505" spans="1:22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s="2">
        <f t="shared" si="7"/>
        <v>-0.8</v>
      </c>
    </row>
    <row r="506" spans="1:22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s="2">
        <f t="shared" si="7"/>
        <v>0.36249999999999999</v>
      </c>
    </row>
    <row r="507" spans="1:22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s="2">
        <f t="shared" si="7"/>
        <v>0.33750000000000002</v>
      </c>
    </row>
    <row r="508" spans="1:22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s="2">
        <f t="shared" si="7"/>
        <v>0.26999999999999996</v>
      </c>
    </row>
    <row r="509" spans="1:22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s="2">
        <f t="shared" si="7"/>
        <v>0.26</v>
      </c>
    </row>
    <row r="510" spans="1:22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s="2">
        <f t="shared" si="7"/>
        <v>0.25</v>
      </c>
    </row>
    <row r="511" spans="1:22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s="2">
        <f t="shared" si="7"/>
        <v>0.5</v>
      </c>
    </row>
    <row r="512" spans="1:22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s="2">
        <f t="shared" si="7"/>
        <v>0.32</v>
      </c>
    </row>
    <row r="513" spans="1:22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s="2">
        <f t="shared" si="7"/>
        <v>0.32</v>
      </c>
    </row>
    <row r="514" spans="1:22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s="2">
        <f t="shared" si="7"/>
        <v>9.9999999999999992E-2</v>
      </c>
    </row>
    <row r="515" spans="1:22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s="2">
        <f t="shared" ref="V515:V578" si="8">U515/R515</f>
        <v>0.27</v>
      </c>
    </row>
    <row r="516" spans="1:22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s="2">
        <f t="shared" si="8"/>
        <v>0.29000000000000004</v>
      </c>
    </row>
    <row r="517" spans="1:22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s="2">
        <f t="shared" si="8"/>
        <v>0.46000000000000008</v>
      </c>
    </row>
    <row r="518" spans="1:22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s="2">
        <f t="shared" si="8"/>
        <v>0.27</v>
      </c>
    </row>
    <row r="519" spans="1:22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s="2">
        <f t="shared" si="8"/>
        <v>0.44999999999999996</v>
      </c>
    </row>
    <row r="520" spans="1:22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s="2">
        <f t="shared" si="8"/>
        <v>0.05</v>
      </c>
    </row>
    <row r="521" spans="1:22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s="2">
        <f t="shared" si="8"/>
        <v>0.28750000000000003</v>
      </c>
    </row>
    <row r="522" spans="1:22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s="2">
        <f t="shared" si="8"/>
        <v>-0.19999999999999998</v>
      </c>
    </row>
    <row r="523" spans="1:22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s="2">
        <f t="shared" si="8"/>
        <v>-1.5</v>
      </c>
    </row>
    <row r="524" spans="1:22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s="2">
        <f t="shared" si="8"/>
        <v>0.1</v>
      </c>
    </row>
    <row r="525" spans="1:22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s="2">
        <f t="shared" si="8"/>
        <v>-0.22500000000000001</v>
      </c>
    </row>
    <row r="526" spans="1:22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s="2">
        <f t="shared" si="8"/>
        <v>0.41</v>
      </c>
    </row>
    <row r="527" spans="1:22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s="2">
        <f t="shared" si="8"/>
        <v>0.47</v>
      </c>
    </row>
    <row r="528" spans="1:22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s="2">
        <f t="shared" si="8"/>
        <v>6.25E-2</v>
      </c>
    </row>
    <row r="529" spans="1:22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s="2">
        <f t="shared" si="8"/>
        <v>0.1125</v>
      </c>
    </row>
    <row r="530" spans="1:22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 s="2">
        <f t="shared" si="8"/>
        <v>-0.2</v>
      </c>
    </row>
    <row r="531" spans="1:22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 s="2">
        <f t="shared" si="8"/>
        <v>-0.22499999999999998</v>
      </c>
    </row>
    <row r="532" spans="1:22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 s="2">
        <f t="shared" si="8"/>
        <v>0.375</v>
      </c>
    </row>
    <row r="533" spans="1:22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 s="2">
        <f t="shared" si="8"/>
        <v>6.25E-2</v>
      </c>
    </row>
    <row r="534" spans="1:22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 s="2">
        <f t="shared" si="8"/>
        <v>4.9999999999999996E-2</v>
      </c>
    </row>
    <row r="535" spans="1:22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s="2">
        <f t="shared" si="8"/>
        <v>0.28000000000000003</v>
      </c>
    </row>
    <row r="536" spans="1:22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s="2">
        <f t="shared" si="8"/>
        <v>0.5</v>
      </c>
    </row>
    <row r="537" spans="1:22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 s="2">
        <f t="shared" si="8"/>
        <v>8.7499999999999994E-2</v>
      </c>
    </row>
    <row r="538" spans="1:22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 s="2">
        <f t="shared" si="8"/>
        <v>-1.5999999999999999</v>
      </c>
    </row>
    <row r="539" spans="1:22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 s="2">
        <f t="shared" si="8"/>
        <v>0.31249999999999994</v>
      </c>
    </row>
    <row r="540" spans="1:22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 s="2">
        <f t="shared" si="8"/>
        <v>0.26999999999999996</v>
      </c>
    </row>
    <row r="541" spans="1:22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 s="2">
        <f t="shared" si="8"/>
        <v>0.25</v>
      </c>
    </row>
    <row r="542" spans="1:22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 s="2">
        <f t="shared" si="8"/>
        <v>0.44</v>
      </c>
    </row>
    <row r="543" spans="1:22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s="2">
        <f t="shared" si="8"/>
        <v>0.1</v>
      </c>
    </row>
    <row r="544" spans="1:22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s="2">
        <f t="shared" si="8"/>
        <v>-0.22500000000000001</v>
      </c>
    </row>
    <row r="545" spans="1:22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 s="2">
        <f t="shared" si="8"/>
        <v>0.125</v>
      </c>
    </row>
    <row r="546" spans="1:22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 s="2">
        <f t="shared" si="8"/>
        <v>6.25E-2</v>
      </c>
    </row>
    <row r="547" spans="1:22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 s="2">
        <f t="shared" si="8"/>
        <v>-1.2750000000000001</v>
      </c>
    </row>
    <row r="548" spans="1:22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s="2">
        <f t="shared" si="8"/>
        <v>0.33750000000000002</v>
      </c>
    </row>
    <row r="549" spans="1:22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s="2">
        <f t="shared" si="8"/>
        <v>0.48</v>
      </c>
    </row>
    <row r="550" spans="1:22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s="2">
        <f t="shared" si="8"/>
        <v>6.25E-2</v>
      </c>
    </row>
    <row r="551" spans="1:22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s="2">
        <f t="shared" si="8"/>
        <v>-1.4999999999999998</v>
      </c>
    </row>
    <row r="552" spans="1:22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s="2">
        <f t="shared" si="8"/>
        <v>-0.19999999999999998</v>
      </c>
    </row>
    <row r="553" spans="1:22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s="2">
        <f t="shared" si="8"/>
        <v>0</v>
      </c>
    </row>
    <row r="554" spans="1:22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 s="2">
        <f t="shared" si="8"/>
        <v>0.17500000000000002</v>
      </c>
    </row>
    <row r="555" spans="1:22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s="2">
        <f t="shared" si="8"/>
        <v>0.23749999999999999</v>
      </c>
    </row>
    <row r="556" spans="1:22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s="2">
        <f t="shared" si="8"/>
        <v>0.24</v>
      </c>
    </row>
    <row r="557" spans="1:22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 s="2">
        <f t="shared" si="8"/>
        <v>0.17499999999999999</v>
      </c>
    </row>
    <row r="558" spans="1:22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 s="2">
        <f t="shared" si="8"/>
        <v>0.48000000000000004</v>
      </c>
    </row>
    <row r="559" spans="1:22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 s="2">
        <f t="shared" si="8"/>
        <v>-0.16250000000000001</v>
      </c>
    </row>
    <row r="560" spans="1:22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 s="2">
        <f t="shared" si="8"/>
        <v>0.48</v>
      </c>
    </row>
    <row r="561" spans="1:22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s="2">
        <f t="shared" si="8"/>
        <v>0.39</v>
      </c>
    </row>
    <row r="562" spans="1:22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s="2">
        <f t="shared" si="8"/>
        <v>0.32500000000000001</v>
      </c>
    </row>
    <row r="563" spans="1:22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s="2">
        <f t="shared" si="8"/>
        <v>0.1</v>
      </c>
    </row>
    <row r="564" spans="1:22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s="2">
        <f t="shared" si="8"/>
        <v>0.28750000000000003</v>
      </c>
    </row>
    <row r="565" spans="1:22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 s="2">
        <f t="shared" si="8"/>
        <v>0</v>
      </c>
    </row>
    <row r="566" spans="1:22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 s="2">
        <f t="shared" si="8"/>
        <v>0.45999999999999996</v>
      </c>
    </row>
    <row r="567" spans="1:22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 s="2">
        <f t="shared" si="8"/>
        <v>0.125</v>
      </c>
    </row>
    <row r="568" spans="1:22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 s="2">
        <f t="shared" si="8"/>
        <v>0.49</v>
      </c>
    </row>
    <row r="569" spans="1:22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 s="2">
        <f t="shared" si="8"/>
        <v>0.33750000000000002</v>
      </c>
    </row>
    <row r="570" spans="1:22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 s="2">
        <f t="shared" si="8"/>
        <v>0.48000000000000004</v>
      </c>
    </row>
    <row r="571" spans="1:22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 s="2">
        <f t="shared" si="8"/>
        <v>0</v>
      </c>
    </row>
    <row r="572" spans="1:22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s="2">
        <f t="shared" si="8"/>
        <v>0.48000000000000004</v>
      </c>
    </row>
    <row r="573" spans="1:22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s="2">
        <f t="shared" si="8"/>
        <v>0.45999999999999996</v>
      </c>
    </row>
    <row r="574" spans="1:22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s="2">
        <f t="shared" si="8"/>
        <v>0.33749999999999997</v>
      </c>
    </row>
    <row r="575" spans="1:22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s="2">
        <f t="shared" si="8"/>
        <v>0.27</v>
      </c>
    </row>
    <row r="576" spans="1:22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 s="2">
        <f t="shared" si="8"/>
        <v>0.27</v>
      </c>
    </row>
    <row r="577" spans="1:22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s="2">
        <f t="shared" si="8"/>
        <v>0.48999999999999994</v>
      </c>
    </row>
    <row r="578" spans="1:22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s="2">
        <f t="shared" si="8"/>
        <v>0.48999999999999994</v>
      </c>
    </row>
    <row r="579" spans="1:22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s="2">
        <f t="shared" ref="V579:V642" si="9">U579/R579</f>
        <v>0.3</v>
      </c>
    </row>
    <row r="580" spans="1:22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s="2">
        <f t="shared" si="9"/>
        <v>0.125</v>
      </c>
    </row>
    <row r="581" spans="1:22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s="2">
        <f t="shared" si="9"/>
        <v>-0.65</v>
      </c>
    </row>
    <row r="582" spans="1:22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 s="2">
        <f t="shared" si="9"/>
        <v>0.03</v>
      </c>
    </row>
    <row r="583" spans="1:22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s="2">
        <f t="shared" si="9"/>
        <v>0.1125</v>
      </c>
    </row>
    <row r="584" spans="1:22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 s="2">
        <f t="shared" si="9"/>
        <v>8.7499999999999994E-2</v>
      </c>
    </row>
    <row r="585" spans="1:22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s="2">
        <f t="shared" si="9"/>
        <v>0.11249999999999999</v>
      </c>
    </row>
    <row r="586" spans="1:22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 s="2">
        <f t="shared" si="9"/>
        <v>-0.7</v>
      </c>
    </row>
    <row r="587" spans="1:22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 s="2">
        <f t="shared" si="9"/>
        <v>7.4999999999999997E-2</v>
      </c>
    </row>
    <row r="588" spans="1:22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 s="2">
        <f t="shared" si="9"/>
        <v>7.0000000000000007E-2</v>
      </c>
    </row>
    <row r="589" spans="1:22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 s="2">
        <f t="shared" si="9"/>
        <v>0.49000000000000005</v>
      </c>
    </row>
    <row r="590" spans="1:22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s="2">
        <f t="shared" si="9"/>
        <v>-0.23749999999999996</v>
      </c>
    </row>
    <row r="591" spans="1:22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s="2">
        <f t="shared" si="9"/>
        <v>0.35</v>
      </c>
    </row>
    <row r="592" spans="1:22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s="2">
        <f t="shared" si="9"/>
        <v>-0.76666666666666661</v>
      </c>
    </row>
    <row r="593" spans="1:22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s="2">
        <f t="shared" si="9"/>
        <v>0.35</v>
      </c>
    </row>
    <row r="594" spans="1:22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 s="2">
        <f t="shared" si="9"/>
        <v>0.125</v>
      </c>
    </row>
    <row r="595" spans="1:22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 s="2">
        <f t="shared" si="9"/>
        <v>0.3125</v>
      </c>
    </row>
    <row r="596" spans="1:22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 s="2">
        <f t="shared" si="9"/>
        <v>0.28999999999999998</v>
      </c>
    </row>
    <row r="597" spans="1:22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 s="2">
        <f t="shared" si="9"/>
        <v>0.36249999999999999</v>
      </c>
    </row>
    <row r="598" spans="1:22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 s="2">
        <f t="shared" si="9"/>
        <v>0.125</v>
      </c>
    </row>
    <row r="599" spans="1:22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 s="2">
        <f t="shared" si="9"/>
        <v>0.28000000000000003</v>
      </c>
    </row>
    <row r="600" spans="1:22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s="2">
        <f t="shared" si="9"/>
        <v>8.7500000000000008E-2</v>
      </c>
    </row>
    <row r="601" spans="1:22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s="2">
        <f t="shared" si="9"/>
        <v>-0.19999999999999998</v>
      </c>
    </row>
    <row r="602" spans="1:22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s="2">
        <f t="shared" si="9"/>
        <v>-0.23333333333333334</v>
      </c>
    </row>
    <row r="603" spans="1:22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s="2">
        <f t="shared" si="9"/>
        <v>0.125</v>
      </c>
    </row>
    <row r="604" spans="1:22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s="2">
        <f t="shared" si="9"/>
        <v>0.125</v>
      </c>
    </row>
    <row r="605" spans="1:22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s="2">
        <f t="shared" si="9"/>
        <v>0.1125</v>
      </c>
    </row>
    <row r="606" spans="1:22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s="2">
        <f t="shared" si="9"/>
        <v>-0.76666666666666672</v>
      </c>
    </row>
    <row r="607" spans="1:22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s="2">
        <f t="shared" si="9"/>
        <v>-0.73333333333333328</v>
      </c>
    </row>
    <row r="608" spans="1:22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s="2">
        <f t="shared" si="9"/>
        <v>0.36249999999999999</v>
      </c>
    </row>
    <row r="609" spans="1:22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s="2">
        <f t="shared" si="9"/>
        <v>-0.79999999999999993</v>
      </c>
    </row>
    <row r="610" spans="1:22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s="2">
        <f t="shared" si="9"/>
        <v>0.11250000000000002</v>
      </c>
    </row>
    <row r="611" spans="1:22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s="2">
        <f t="shared" si="9"/>
        <v>-0.18333333333333335</v>
      </c>
    </row>
    <row r="612" spans="1:22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s="2">
        <f t="shared" si="9"/>
        <v>0.1125</v>
      </c>
    </row>
    <row r="613" spans="1:22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s="2">
        <f t="shared" si="9"/>
        <v>0.36249999999999999</v>
      </c>
    </row>
    <row r="614" spans="1:22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 s="2">
        <f t="shared" si="9"/>
        <v>0.3125</v>
      </c>
    </row>
    <row r="615" spans="1:22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 s="2">
        <f t="shared" si="9"/>
        <v>-0.21666666666666665</v>
      </c>
    </row>
    <row r="616" spans="1:22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s="2">
        <f t="shared" si="9"/>
        <v>0.13333333333333333</v>
      </c>
    </row>
    <row r="617" spans="1:22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s="2">
        <f t="shared" si="9"/>
        <v>-0.76666666666666672</v>
      </c>
    </row>
    <row r="618" spans="1:22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s="2">
        <f t="shared" si="9"/>
        <v>0.39</v>
      </c>
    </row>
    <row r="619" spans="1:22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s="2">
        <f t="shared" si="9"/>
        <v>0.31</v>
      </c>
    </row>
    <row r="620" spans="1:22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s="2">
        <f t="shared" si="9"/>
        <v>0.3125</v>
      </c>
    </row>
    <row r="621" spans="1:22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s="2">
        <f t="shared" si="9"/>
        <v>0.29000000000000004</v>
      </c>
    </row>
    <row r="622" spans="1:22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s="2">
        <f t="shared" si="9"/>
        <v>0.31</v>
      </c>
    </row>
    <row r="623" spans="1:22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s="2">
        <f t="shared" si="9"/>
        <v>-1.7</v>
      </c>
    </row>
    <row r="624" spans="1:22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s="2">
        <f t="shared" si="9"/>
        <v>0.29000000000000004</v>
      </c>
    </row>
    <row r="625" spans="1:22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s="2">
        <f t="shared" si="9"/>
        <v>0.32222222222222224</v>
      </c>
    </row>
    <row r="626" spans="1:22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s="2">
        <f t="shared" si="9"/>
        <v>0.25</v>
      </c>
    </row>
    <row r="627" spans="1:22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s="2">
        <f t="shared" si="9"/>
        <v>0.28999999999999998</v>
      </c>
    </row>
    <row r="628" spans="1:22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s="2">
        <f t="shared" si="9"/>
        <v>0.34</v>
      </c>
    </row>
    <row r="629" spans="1:22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s="2">
        <f t="shared" si="9"/>
        <v>0.29000000000000004</v>
      </c>
    </row>
    <row r="630" spans="1:22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s="2">
        <f t="shared" si="9"/>
        <v>0.33750000000000002</v>
      </c>
    </row>
    <row r="631" spans="1:22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s="2">
        <f t="shared" si="9"/>
        <v>0.45999999999999996</v>
      </c>
    </row>
    <row r="632" spans="1:22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 s="2">
        <f t="shared" si="9"/>
        <v>-0.21249999999999999</v>
      </c>
    </row>
    <row r="633" spans="1:22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 s="2">
        <f t="shared" si="9"/>
        <v>0.25</v>
      </c>
    </row>
    <row r="634" spans="1:22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 s="2">
        <f t="shared" si="9"/>
        <v>0.1</v>
      </c>
    </row>
    <row r="635" spans="1:22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s="2">
        <f t="shared" si="9"/>
        <v>0.13750000000000001</v>
      </c>
    </row>
    <row r="636" spans="1:22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s="2">
        <f t="shared" si="9"/>
        <v>0.36250000000000004</v>
      </c>
    </row>
    <row r="637" spans="1:22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 s="2">
        <f t="shared" si="9"/>
        <v>0.11</v>
      </c>
    </row>
    <row r="638" spans="1:22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s="2">
        <f t="shared" si="9"/>
        <v>-0.73333333333333328</v>
      </c>
    </row>
    <row r="639" spans="1:22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s="2">
        <f t="shared" si="9"/>
        <v>9.9999999999999992E-2</v>
      </c>
    </row>
    <row r="640" spans="1:22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s="2">
        <f t="shared" si="9"/>
        <v>0.25999999999999995</v>
      </c>
    </row>
    <row r="641" spans="1:22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s="2">
        <f t="shared" si="9"/>
        <v>0.32500000000000001</v>
      </c>
    </row>
    <row r="642" spans="1:22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s="2">
        <f t="shared" si="9"/>
        <v>0.32</v>
      </c>
    </row>
    <row r="643" spans="1:22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s="2">
        <f t="shared" ref="V643:V706" si="10">U643/R643</f>
        <v>0.26</v>
      </c>
    </row>
    <row r="644" spans="1:22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s="2">
        <f t="shared" si="10"/>
        <v>0.48</v>
      </c>
    </row>
    <row r="645" spans="1:22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 s="2">
        <f t="shared" si="10"/>
        <v>0.41</v>
      </c>
    </row>
    <row r="646" spans="1:22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s="2">
        <f t="shared" si="10"/>
        <v>0.48999999999999994</v>
      </c>
    </row>
    <row r="647" spans="1:22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s="2">
        <f t="shared" si="10"/>
        <v>0.27</v>
      </c>
    </row>
    <row r="648" spans="1:22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 s="2">
        <f t="shared" si="10"/>
        <v>0.31250000000000006</v>
      </c>
    </row>
    <row r="649" spans="1:22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 s="2">
        <f t="shared" si="10"/>
        <v>0.1</v>
      </c>
    </row>
    <row r="650" spans="1:22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 s="2">
        <f t="shared" si="10"/>
        <v>0.41</v>
      </c>
    </row>
    <row r="651" spans="1:22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 s="2">
        <f t="shared" si="10"/>
        <v>7.5000000000000011E-2</v>
      </c>
    </row>
    <row r="652" spans="1:22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 s="2">
        <f t="shared" si="10"/>
        <v>0.1</v>
      </c>
    </row>
    <row r="653" spans="1:22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s="2">
        <f t="shared" si="10"/>
        <v>0.47000000000000008</v>
      </c>
    </row>
    <row r="654" spans="1:22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s="2">
        <f t="shared" si="10"/>
        <v>0.47000000000000003</v>
      </c>
    </row>
    <row r="655" spans="1:22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s="2">
        <f t="shared" si="10"/>
        <v>9.9999999999999992E-2</v>
      </c>
    </row>
    <row r="656" spans="1:22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s="2">
        <f t="shared" si="10"/>
        <v>7.4999999999999997E-2</v>
      </c>
    </row>
    <row r="657" spans="1:22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s="2">
        <f t="shared" si="10"/>
        <v>-0.79999999999999993</v>
      </c>
    </row>
    <row r="658" spans="1:22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s="2">
        <f t="shared" si="10"/>
        <v>0.33749999999999997</v>
      </c>
    </row>
    <row r="659" spans="1:22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s="2">
        <f t="shared" si="10"/>
        <v>-7.1428571428571425E-2</v>
      </c>
    </row>
    <row r="660" spans="1:22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s="2">
        <f t="shared" si="10"/>
        <v>-1.5000000000000002</v>
      </c>
    </row>
    <row r="661" spans="1:22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s="2">
        <f t="shared" si="10"/>
        <v>0.125</v>
      </c>
    </row>
    <row r="662" spans="1:22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s="2">
        <f t="shared" si="10"/>
        <v>-0.18749999999999997</v>
      </c>
    </row>
    <row r="663" spans="1:22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s="2">
        <f t="shared" si="10"/>
        <v>-0.12857142857142856</v>
      </c>
    </row>
    <row r="664" spans="1:22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s="2">
        <f t="shared" si="10"/>
        <v>-1.5499999999999998</v>
      </c>
    </row>
    <row r="665" spans="1:22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s="2">
        <f t="shared" si="10"/>
        <v>0.04</v>
      </c>
    </row>
    <row r="666" spans="1:22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s="2">
        <f t="shared" si="10"/>
        <v>0.49</v>
      </c>
    </row>
    <row r="667" spans="1:22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 s="2">
        <f t="shared" si="10"/>
        <v>8.7500000000000008E-2</v>
      </c>
    </row>
    <row r="668" spans="1:22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s="2">
        <f t="shared" si="10"/>
        <v>0.33749999999999997</v>
      </c>
    </row>
    <row r="669" spans="1:22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 s="2">
        <f t="shared" si="10"/>
        <v>7.4999999999999997E-2</v>
      </c>
    </row>
    <row r="670" spans="1:22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s="2">
        <f t="shared" si="10"/>
        <v>0.28750000000000003</v>
      </c>
    </row>
    <row r="671" spans="1:22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 s="2">
        <f t="shared" si="10"/>
        <v>-0.6</v>
      </c>
    </row>
    <row r="672" spans="1:22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 s="2">
        <f t="shared" si="10"/>
        <v>-0.66</v>
      </c>
    </row>
    <row r="673" spans="1:22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 s="2">
        <f t="shared" si="10"/>
        <v>0.3125</v>
      </c>
    </row>
    <row r="674" spans="1:22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s="2">
        <f t="shared" si="10"/>
        <v>8.7500000000000008E-2</v>
      </c>
    </row>
    <row r="675" spans="1:22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 s="2">
        <f t="shared" si="10"/>
        <v>0.27</v>
      </c>
    </row>
    <row r="676" spans="1:22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 s="2">
        <f t="shared" si="10"/>
        <v>0.45</v>
      </c>
    </row>
    <row r="677" spans="1:22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 s="2">
        <f t="shared" si="10"/>
        <v>0.41</v>
      </c>
    </row>
    <row r="678" spans="1:22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s="2">
        <f t="shared" si="10"/>
        <v>-2.75</v>
      </c>
    </row>
    <row r="679" spans="1:22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s="2">
        <f t="shared" si="10"/>
        <v>0.16250000000000001</v>
      </c>
    </row>
    <row r="680" spans="1:22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s="2">
        <f t="shared" si="10"/>
        <v>-0.5</v>
      </c>
    </row>
    <row r="681" spans="1:22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s="2">
        <f t="shared" si="10"/>
        <v>-1.7500000000000002</v>
      </c>
    </row>
    <row r="682" spans="1:22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s="2">
        <f t="shared" si="10"/>
        <v>0.32499999999999996</v>
      </c>
    </row>
    <row r="683" spans="1:22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s="2">
        <f t="shared" si="10"/>
        <v>0.04</v>
      </c>
    </row>
    <row r="684" spans="1:22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s="2">
        <f t="shared" si="10"/>
        <v>0.27</v>
      </c>
    </row>
    <row r="685" spans="1:22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 s="2">
        <f t="shared" si="10"/>
        <v>-0.48000000000000004</v>
      </c>
    </row>
    <row r="686" spans="1:22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 s="2">
        <f t="shared" si="10"/>
        <v>8.7499999999999994E-2</v>
      </c>
    </row>
    <row r="687" spans="1:22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 s="2">
        <f t="shared" si="10"/>
        <v>0.33999999999999997</v>
      </c>
    </row>
    <row r="688" spans="1:22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 s="2">
        <f t="shared" si="10"/>
        <v>0.47000000000000003</v>
      </c>
    </row>
    <row r="689" spans="1:22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s="2">
        <f t="shared" si="10"/>
        <v>0.48000000000000004</v>
      </c>
    </row>
    <row r="690" spans="1:22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s="2">
        <f t="shared" si="10"/>
        <v>2.4999999999999998E-2</v>
      </c>
    </row>
    <row r="691" spans="1:22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s="2">
        <f t="shared" si="10"/>
        <v>0.14000000000000001</v>
      </c>
    </row>
    <row r="692" spans="1:22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s="2">
        <f t="shared" si="10"/>
        <v>0.26</v>
      </c>
    </row>
    <row r="693" spans="1:22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s="2">
        <f t="shared" si="10"/>
        <v>0.27999999999999997</v>
      </c>
    </row>
    <row r="694" spans="1:22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s="2">
        <f t="shared" si="10"/>
        <v>0.15</v>
      </c>
    </row>
    <row r="695" spans="1:22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s="2">
        <f t="shared" si="10"/>
        <v>0.48000000000000004</v>
      </c>
    </row>
    <row r="696" spans="1:22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s="2">
        <f t="shared" si="10"/>
        <v>8.7500000000000008E-2</v>
      </c>
    </row>
    <row r="697" spans="1:22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s="2">
        <f t="shared" si="10"/>
        <v>0.37500000000000006</v>
      </c>
    </row>
    <row r="698" spans="1:22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s="2">
        <f t="shared" si="10"/>
        <v>0.3125</v>
      </c>
    </row>
    <row r="699" spans="1:22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s="2">
        <f t="shared" si="10"/>
        <v>0.32500000000000001</v>
      </c>
    </row>
    <row r="700" spans="1:22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s="2">
        <f t="shared" si="10"/>
        <v>0.3</v>
      </c>
    </row>
    <row r="701" spans="1:22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s="2">
        <f t="shared" si="10"/>
        <v>-0.73333333333333328</v>
      </c>
    </row>
    <row r="702" spans="1:22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s="2">
        <f t="shared" si="10"/>
        <v>-0.70000000000000007</v>
      </c>
    </row>
    <row r="703" spans="1:22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 s="2">
        <f t="shared" si="10"/>
        <v>0.27500000000000002</v>
      </c>
    </row>
    <row r="704" spans="1:22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 s="2">
        <f t="shared" si="10"/>
        <v>0.17</v>
      </c>
    </row>
    <row r="705" spans="1:22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 s="2">
        <f t="shared" si="10"/>
        <v>-3.7500000000000006E-2</v>
      </c>
    </row>
    <row r="706" spans="1:22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 s="2">
        <f t="shared" si="10"/>
        <v>0.35</v>
      </c>
    </row>
    <row r="707" spans="1:22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 s="2">
        <f t="shared" ref="V707:V770" si="11">U707/R707</f>
        <v>0.1125</v>
      </c>
    </row>
    <row r="708" spans="1:22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 s="2">
        <f t="shared" si="11"/>
        <v>0.15</v>
      </c>
    </row>
    <row r="709" spans="1:22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 s="2">
        <f t="shared" si="11"/>
        <v>0.44000000000000006</v>
      </c>
    </row>
    <row r="710" spans="1:22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 s="2">
        <f t="shared" si="11"/>
        <v>-0.125</v>
      </c>
    </row>
    <row r="711" spans="1:22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 s="2">
        <f t="shared" si="11"/>
        <v>0.33750000000000002</v>
      </c>
    </row>
    <row r="712" spans="1:22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 s="2">
        <f t="shared" si="11"/>
        <v>0.48000000000000004</v>
      </c>
    </row>
    <row r="713" spans="1:22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 s="2">
        <f t="shared" si="11"/>
        <v>0.36249999999999993</v>
      </c>
    </row>
    <row r="714" spans="1:22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s="2">
        <f t="shared" si="11"/>
        <v>0.39</v>
      </c>
    </row>
    <row r="715" spans="1:22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s="2">
        <f t="shared" si="11"/>
        <v>0.28999999999999998</v>
      </c>
    </row>
    <row r="716" spans="1:22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s="2">
        <f t="shared" si="11"/>
        <v>0.38</v>
      </c>
    </row>
    <row r="717" spans="1:22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 s="2">
        <f t="shared" si="11"/>
        <v>0.35</v>
      </c>
    </row>
    <row r="718" spans="1:22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 s="2">
        <f t="shared" si="11"/>
        <v>0.31</v>
      </c>
    </row>
    <row r="719" spans="1:22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s="2">
        <f t="shared" si="11"/>
        <v>0.23749999999999999</v>
      </c>
    </row>
    <row r="720" spans="1:22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 s="2">
        <f t="shared" si="11"/>
        <v>0.32500000000000001</v>
      </c>
    </row>
    <row r="721" spans="1:22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 s="2">
        <f t="shared" si="11"/>
        <v>0.3</v>
      </c>
    </row>
    <row r="722" spans="1:22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s="2">
        <f t="shared" si="11"/>
        <v>0.5</v>
      </c>
    </row>
    <row r="723" spans="1:22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s="2">
        <f t="shared" si="11"/>
        <v>0.13999999999999999</v>
      </c>
    </row>
    <row r="724" spans="1:22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s="2">
        <f t="shared" si="11"/>
        <v>0.27</v>
      </c>
    </row>
    <row r="725" spans="1:22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 s="2">
        <f t="shared" si="11"/>
        <v>0.16250000000000001</v>
      </c>
    </row>
    <row r="726" spans="1:22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 s="2">
        <f t="shared" si="11"/>
        <v>0.11249999999999999</v>
      </c>
    </row>
    <row r="727" spans="1:22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s="2">
        <f t="shared" si="11"/>
        <v>0.36249999999999999</v>
      </c>
    </row>
    <row r="728" spans="1:22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s="2">
        <f t="shared" si="11"/>
        <v>0.1</v>
      </c>
    </row>
    <row r="729" spans="1:22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 s="2">
        <f t="shared" si="11"/>
        <v>0.45999999999999996</v>
      </c>
    </row>
    <row r="730" spans="1:22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 s="2">
        <f t="shared" si="11"/>
        <v>-0.3833333333333333</v>
      </c>
    </row>
    <row r="731" spans="1:22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 s="2">
        <f t="shared" si="11"/>
        <v>0.3</v>
      </c>
    </row>
    <row r="732" spans="1:22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 s="2">
        <f t="shared" si="11"/>
        <v>0.18888888888888888</v>
      </c>
    </row>
    <row r="733" spans="1:22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 s="2">
        <f t="shared" si="11"/>
        <v>0.48000000000000004</v>
      </c>
    </row>
    <row r="734" spans="1:22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s="2">
        <f t="shared" si="11"/>
        <v>3.9999999999999994E-2</v>
      </c>
    </row>
    <row r="735" spans="1:22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s="2">
        <f t="shared" si="11"/>
        <v>0.48</v>
      </c>
    </row>
    <row r="736" spans="1:22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s="2">
        <f t="shared" si="11"/>
        <v>0.33749999999999997</v>
      </c>
    </row>
    <row r="737" spans="1:22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s="2">
        <f t="shared" si="11"/>
        <v>0.33750000000000002</v>
      </c>
    </row>
    <row r="738" spans="1:22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s="2">
        <f t="shared" si="11"/>
        <v>0.21999999999999997</v>
      </c>
    </row>
    <row r="739" spans="1:22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s="2">
        <f t="shared" si="11"/>
        <v>0.35</v>
      </c>
    </row>
    <row r="740" spans="1:22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 s="2">
        <f t="shared" si="11"/>
        <v>0.17000000000000004</v>
      </c>
    </row>
    <row r="741" spans="1:22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 s="2">
        <f t="shared" si="11"/>
        <v>0.36249999999999999</v>
      </c>
    </row>
    <row r="742" spans="1:22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 s="2">
        <f t="shared" si="11"/>
        <v>-0.23750000000000002</v>
      </c>
    </row>
    <row r="743" spans="1:22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 s="2">
        <f t="shared" si="11"/>
        <v>-1.55</v>
      </c>
    </row>
    <row r="744" spans="1:22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s="2">
        <f t="shared" si="11"/>
        <v>-0.21249999999999999</v>
      </c>
    </row>
    <row r="745" spans="1:22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s="2">
        <f t="shared" si="11"/>
        <v>0.32500000000000001</v>
      </c>
    </row>
    <row r="746" spans="1:22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s="2">
        <f t="shared" si="11"/>
        <v>0.36249999999999999</v>
      </c>
    </row>
    <row r="747" spans="1:22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s="2">
        <f t="shared" si="11"/>
        <v>0.1125</v>
      </c>
    </row>
    <row r="748" spans="1:22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s="2">
        <f t="shared" si="11"/>
        <v>-0.05</v>
      </c>
    </row>
    <row r="749" spans="1:22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s="2">
        <f t="shared" si="11"/>
        <v>0.02</v>
      </c>
    </row>
    <row r="750" spans="1:22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s="2">
        <f t="shared" si="11"/>
        <v>7.4999999999999997E-2</v>
      </c>
    </row>
    <row r="751" spans="1:22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 s="2">
        <f t="shared" si="11"/>
        <v>0.46</v>
      </c>
    </row>
    <row r="752" spans="1:22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 s="2">
        <f t="shared" si="11"/>
        <v>0.36</v>
      </c>
    </row>
    <row r="753" spans="1:22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 s="2">
        <f t="shared" si="11"/>
        <v>0.4</v>
      </c>
    </row>
    <row r="754" spans="1:22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 s="2">
        <f t="shared" si="11"/>
        <v>0.49000000000000005</v>
      </c>
    </row>
    <row r="755" spans="1:22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 s="2">
        <f t="shared" si="11"/>
        <v>0.3125</v>
      </c>
    </row>
    <row r="756" spans="1:22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 s="2">
        <f t="shared" si="11"/>
        <v>0.36</v>
      </c>
    </row>
    <row r="757" spans="1:22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s="2">
        <f t="shared" si="11"/>
        <v>-0.43636363636363634</v>
      </c>
    </row>
    <row r="758" spans="1:22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s="2">
        <f t="shared" si="11"/>
        <v>0.28000000000000003</v>
      </c>
    </row>
    <row r="759" spans="1:22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s="2">
        <f t="shared" si="11"/>
        <v>0.4</v>
      </c>
    </row>
    <row r="760" spans="1:22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s="2">
        <f t="shared" si="11"/>
        <v>0.32500000000000001</v>
      </c>
    </row>
    <row r="761" spans="1:22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s="2">
        <f t="shared" si="11"/>
        <v>0.45</v>
      </c>
    </row>
    <row r="762" spans="1:22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s="2">
        <f t="shared" si="11"/>
        <v>0.48</v>
      </c>
    </row>
    <row r="763" spans="1:22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 s="2">
        <f t="shared" si="11"/>
        <v>0.45999999999999996</v>
      </c>
    </row>
    <row r="764" spans="1:22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 s="2">
        <f t="shared" si="11"/>
        <v>-0.25</v>
      </c>
    </row>
    <row r="765" spans="1:22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s="2">
        <f t="shared" si="11"/>
        <v>0.47000000000000003</v>
      </c>
    </row>
    <row r="766" spans="1:22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s="2">
        <f t="shared" si="11"/>
        <v>0.5</v>
      </c>
    </row>
    <row r="767" spans="1:22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s="2">
        <f t="shared" si="11"/>
        <v>0.4</v>
      </c>
    </row>
    <row r="768" spans="1:22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s="2">
        <f t="shared" si="11"/>
        <v>0.48</v>
      </c>
    </row>
    <row r="769" spans="1:22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s="2">
        <f t="shared" si="11"/>
        <v>5.9999999999999991E-2</v>
      </c>
    </row>
    <row r="770" spans="1:22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s="2">
        <f t="shared" si="11"/>
        <v>7.4999999999999997E-2</v>
      </c>
    </row>
    <row r="771" spans="1:22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s="2">
        <f t="shared" ref="V771:V834" si="12">U771/R771</f>
        <v>0.27999999999999997</v>
      </c>
    </row>
    <row r="772" spans="1:22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s="2">
        <f t="shared" si="12"/>
        <v>0.5</v>
      </c>
    </row>
    <row r="773" spans="1:22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s="2">
        <f t="shared" si="12"/>
        <v>0.25</v>
      </c>
    </row>
    <row r="774" spans="1:22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s="2">
        <f t="shared" si="12"/>
        <v>0.5</v>
      </c>
    </row>
    <row r="775" spans="1:22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s="2">
        <f t="shared" si="12"/>
        <v>0.45</v>
      </c>
    </row>
    <row r="776" spans="1:22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s="2">
        <f t="shared" si="12"/>
        <v>0.27</v>
      </c>
    </row>
    <row r="777" spans="1:22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s="2">
        <f t="shared" si="12"/>
        <v>0.42000000000000004</v>
      </c>
    </row>
    <row r="778" spans="1:22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s="2">
        <f t="shared" si="12"/>
        <v>0.11250000000000002</v>
      </c>
    </row>
    <row r="779" spans="1:22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s="2">
        <f t="shared" si="12"/>
        <v>7.4999999999999997E-2</v>
      </c>
    </row>
    <row r="780" spans="1:22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s="2">
        <f t="shared" si="12"/>
        <v>0.47000000000000003</v>
      </c>
    </row>
    <row r="781" spans="1:22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s="2">
        <f t="shared" si="12"/>
        <v>0.49</v>
      </c>
    </row>
    <row r="782" spans="1:22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s="2">
        <f t="shared" si="12"/>
        <v>0.44999999999999996</v>
      </c>
    </row>
    <row r="783" spans="1:22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 s="2">
        <f t="shared" si="12"/>
        <v>-0.70000000000000007</v>
      </c>
    </row>
    <row r="784" spans="1:22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s="2">
        <f t="shared" si="12"/>
        <v>-0.1125</v>
      </c>
    </row>
    <row r="785" spans="1:22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 s="2">
        <f t="shared" si="12"/>
        <v>-0.44</v>
      </c>
    </row>
    <row r="786" spans="1:22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 s="2">
        <f t="shared" si="12"/>
        <v>1.2499999999999999E-2</v>
      </c>
    </row>
    <row r="787" spans="1:22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s="2">
        <f t="shared" si="12"/>
        <v>0.47</v>
      </c>
    </row>
    <row r="788" spans="1:22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s="2">
        <f t="shared" si="12"/>
        <v>0.33750000000000002</v>
      </c>
    </row>
    <row r="789" spans="1:22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 s="2">
        <f t="shared" si="12"/>
        <v>0.1</v>
      </c>
    </row>
    <row r="790" spans="1:22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s="2">
        <f t="shared" si="12"/>
        <v>0.48000000000000004</v>
      </c>
    </row>
    <row r="791" spans="1:22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s="2">
        <f t="shared" si="12"/>
        <v>0.27</v>
      </c>
    </row>
    <row r="792" spans="1:22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s="2">
        <f t="shared" si="12"/>
        <v>0.49000000000000005</v>
      </c>
    </row>
    <row r="793" spans="1:22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s="2">
        <f t="shared" si="12"/>
        <v>0.24000000000000002</v>
      </c>
    </row>
    <row r="794" spans="1:22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s="2">
        <f t="shared" si="12"/>
        <v>6.25E-2</v>
      </c>
    </row>
    <row r="795" spans="1:22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s="2">
        <f t="shared" si="12"/>
        <v>0.45999999999999996</v>
      </c>
    </row>
    <row r="796" spans="1:22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s="2">
        <f t="shared" si="12"/>
        <v>0.49</v>
      </c>
    </row>
    <row r="797" spans="1:22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s="2">
        <f t="shared" si="12"/>
        <v>0.48999999999999994</v>
      </c>
    </row>
    <row r="798" spans="1:22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s="2">
        <f t="shared" si="12"/>
        <v>0.48</v>
      </c>
    </row>
    <row r="799" spans="1:22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s="2">
        <f t="shared" si="12"/>
        <v>0.47999999999999993</v>
      </c>
    </row>
    <row r="800" spans="1:22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s="2">
        <f t="shared" si="12"/>
        <v>0.48000000000000004</v>
      </c>
    </row>
    <row r="801" spans="1:22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s="2">
        <f t="shared" si="12"/>
        <v>6.25E-2</v>
      </c>
    </row>
    <row r="802" spans="1:22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s="2">
        <f t="shared" si="12"/>
        <v>0.32999999999999996</v>
      </c>
    </row>
    <row r="803" spans="1:22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s="2">
        <f t="shared" si="12"/>
        <v>8.7500000000000008E-2</v>
      </c>
    </row>
    <row r="804" spans="1:22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s="2">
        <f t="shared" si="12"/>
        <v>0.27999999999999997</v>
      </c>
    </row>
    <row r="805" spans="1:22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 s="2">
        <f t="shared" si="12"/>
        <v>0.47999999999999993</v>
      </c>
    </row>
    <row r="806" spans="1:22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s="2">
        <f t="shared" si="12"/>
        <v>0.33999999999999997</v>
      </c>
    </row>
    <row r="807" spans="1:22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 s="2">
        <f t="shared" si="12"/>
        <v>9.9999999999999992E-2</v>
      </c>
    </row>
    <row r="808" spans="1:22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 s="2">
        <f t="shared" si="12"/>
        <v>0.125</v>
      </c>
    </row>
    <row r="809" spans="1:22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s="2">
        <f t="shared" si="12"/>
        <v>0.39</v>
      </c>
    </row>
    <row r="810" spans="1:22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s="2">
        <f t="shared" si="12"/>
        <v>0.34</v>
      </c>
    </row>
    <row r="811" spans="1:22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s="2">
        <f t="shared" si="12"/>
        <v>0.28000000000000003</v>
      </c>
    </row>
    <row r="812" spans="1:22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s="2">
        <f t="shared" si="12"/>
        <v>0.24</v>
      </c>
    </row>
    <row r="813" spans="1:22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s="2">
        <f t="shared" si="12"/>
        <v>0.29000000000000004</v>
      </c>
    </row>
    <row r="814" spans="1:22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s="2">
        <f t="shared" si="12"/>
        <v>9.9999999999999992E-2</v>
      </c>
    </row>
    <row r="815" spans="1:22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s="2">
        <f t="shared" si="12"/>
        <v>0.33999999999999997</v>
      </c>
    </row>
    <row r="816" spans="1:22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s="2">
        <f t="shared" si="12"/>
        <v>0.43</v>
      </c>
    </row>
    <row r="817" spans="1:22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s="2">
        <f t="shared" si="12"/>
        <v>0.47999999999999993</v>
      </c>
    </row>
    <row r="818" spans="1:22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s="2">
        <f t="shared" si="12"/>
        <v>0.35</v>
      </c>
    </row>
    <row r="819" spans="1:22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s="2">
        <f t="shared" si="12"/>
        <v>0.35</v>
      </c>
    </row>
    <row r="820" spans="1:22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s="2">
        <f t="shared" si="12"/>
        <v>-0.76666666666666661</v>
      </c>
    </row>
    <row r="821" spans="1:22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s="2">
        <f t="shared" si="12"/>
        <v>0</v>
      </c>
    </row>
    <row r="822" spans="1:22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s="2">
        <f t="shared" si="12"/>
        <v>-0.73333333333333328</v>
      </c>
    </row>
    <row r="823" spans="1:22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s="2">
        <f t="shared" si="12"/>
        <v>0.35000000000000003</v>
      </c>
    </row>
    <row r="824" spans="1:22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s="2">
        <f t="shared" si="12"/>
        <v>0.3</v>
      </c>
    </row>
    <row r="825" spans="1:22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s="2">
        <f t="shared" si="12"/>
        <v>0.49</v>
      </c>
    </row>
    <row r="826" spans="1:22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 s="2">
        <f t="shared" si="12"/>
        <v>0.06</v>
      </c>
    </row>
    <row r="827" spans="1:22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 s="2">
        <f t="shared" si="12"/>
        <v>0.24000000000000002</v>
      </c>
    </row>
    <row r="828" spans="1:22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s="2">
        <f t="shared" si="12"/>
        <v>0.48000000000000004</v>
      </c>
    </row>
    <row r="829" spans="1:22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s="2">
        <f t="shared" si="12"/>
        <v>0.28999999999999998</v>
      </c>
    </row>
    <row r="830" spans="1:22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s="2">
        <f t="shared" si="12"/>
        <v>0.49</v>
      </c>
    </row>
    <row r="831" spans="1:22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s="2">
        <f t="shared" si="12"/>
        <v>0.3</v>
      </c>
    </row>
    <row r="832" spans="1:22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s="2">
        <f t="shared" si="12"/>
        <v>0.28000000000000003</v>
      </c>
    </row>
    <row r="833" spans="1:22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s="2">
        <f t="shared" si="12"/>
        <v>0.27</v>
      </c>
    </row>
    <row r="834" spans="1:22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s="2">
        <f t="shared" si="12"/>
        <v>0.26</v>
      </c>
    </row>
    <row r="835" spans="1:22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s="2">
        <f t="shared" ref="V835:V898" si="13">U835/R835</f>
        <v>7.4999999999999997E-2</v>
      </c>
    </row>
    <row r="836" spans="1:22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s="2">
        <f t="shared" si="13"/>
        <v>0.27499999999999997</v>
      </c>
    </row>
    <row r="837" spans="1:22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s="2">
        <f t="shared" si="13"/>
        <v>-0.41999999999999993</v>
      </c>
    </row>
    <row r="838" spans="1:22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 s="2">
        <f t="shared" si="13"/>
        <v>-1.55</v>
      </c>
    </row>
    <row r="839" spans="1:22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 s="2">
        <f t="shared" si="13"/>
        <v>0.33750000000000002</v>
      </c>
    </row>
    <row r="840" spans="1:22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s="2">
        <f t="shared" si="13"/>
        <v>7.5000000000000011E-2</v>
      </c>
    </row>
    <row r="841" spans="1:22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s="2">
        <f t="shared" si="13"/>
        <v>0.27</v>
      </c>
    </row>
    <row r="842" spans="1:22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s="2">
        <f t="shared" si="13"/>
        <v>0.29000000000000004</v>
      </c>
    </row>
    <row r="843" spans="1:22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s="2">
        <f t="shared" si="13"/>
        <v>0.05</v>
      </c>
    </row>
    <row r="844" spans="1:22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 s="2">
        <f t="shared" si="13"/>
        <v>0.3125</v>
      </c>
    </row>
    <row r="845" spans="1:22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 s="2">
        <f t="shared" si="13"/>
        <v>0.32500000000000007</v>
      </c>
    </row>
    <row r="846" spans="1:22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 s="2">
        <f t="shared" si="13"/>
        <v>0.29000000000000004</v>
      </c>
    </row>
    <row r="847" spans="1:22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 s="2">
        <f t="shared" si="13"/>
        <v>0.47000000000000003</v>
      </c>
    </row>
    <row r="848" spans="1:22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s="2">
        <f t="shared" si="13"/>
        <v>0.28000000000000003</v>
      </c>
    </row>
    <row r="849" spans="1:22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s="2">
        <f t="shared" si="13"/>
        <v>0.26999999999999996</v>
      </c>
    </row>
    <row r="850" spans="1:22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 s="2">
        <f t="shared" si="13"/>
        <v>0.17500000000000002</v>
      </c>
    </row>
    <row r="851" spans="1:22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 s="2">
        <f t="shared" si="13"/>
        <v>0.43</v>
      </c>
    </row>
    <row r="852" spans="1:22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s="2">
        <f t="shared" si="13"/>
        <v>0.25999999999999995</v>
      </c>
    </row>
    <row r="853" spans="1:22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s="2">
        <f t="shared" si="13"/>
        <v>0.48000000000000004</v>
      </c>
    </row>
    <row r="854" spans="1:22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s="2">
        <f t="shared" si="13"/>
        <v>0.27</v>
      </c>
    </row>
    <row r="855" spans="1:22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s="2">
        <f t="shared" si="13"/>
        <v>0.32999999999999996</v>
      </c>
    </row>
    <row r="856" spans="1:22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s="2">
        <f t="shared" si="13"/>
        <v>3.9999999999999994E-2</v>
      </c>
    </row>
    <row r="857" spans="1:22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s="2">
        <f t="shared" si="13"/>
        <v>0.47</v>
      </c>
    </row>
    <row r="858" spans="1:22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 s="2">
        <f t="shared" si="13"/>
        <v>0.26</v>
      </c>
    </row>
    <row r="859" spans="1:22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 s="2">
        <f t="shared" si="13"/>
        <v>0.27</v>
      </c>
    </row>
    <row r="860" spans="1:22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 s="2">
        <f t="shared" si="13"/>
        <v>0.47000000000000003</v>
      </c>
    </row>
    <row r="861" spans="1:22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s="2">
        <f t="shared" si="13"/>
        <v>0.5</v>
      </c>
    </row>
    <row r="862" spans="1:22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 s="2">
        <f t="shared" si="13"/>
        <v>0.02</v>
      </c>
    </row>
    <row r="863" spans="1:22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s="2">
        <f t="shared" si="13"/>
        <v>0.45999999999999996</v>
      </c>
    </row>
    <row r="864" spans="1:22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s="2">
        <f t="shared" si="13"/>
        <v>0.21249999999999999</v>
      </c>
    </row>
    <row r="865" spans="1:22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 s="2">
        <f t="shared" si="13"/>
        <v>0.1125</v>
      </c>
    </row>
    <row r="866" spans="1:22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 s="2">
        <f t="shared" si="13"/>
        <v>8.7500000000000008E-2</v>
      </c>
    </row>
    <row r="867" spans="1:22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s="2">
        <f t="shared" si="13"/>
        <v>0.47000000000000003</v>
      </c>
    </row>
    <row r="868" spans="1:22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s="2">
        <f t="shared" si="13"/>
        <v>0.41000000000000003</v>
      </c>
    </row>
    <row r="869" spans="1:22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s="2">
        <f t="shared" si="13"/>
        <v>0.32500000000000001</v>
      </c>
    </row>
    <row r="870" spans="1:22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 s="2">
        <f t="shared" si="13"/>
        <v>-0.8</v>
      </c>
    </row>
    <row r="871" spans="1:22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 s="2">
        <f t="shared" si="13"/>
        <v>-0.66666666666666663</v>
      </c>
    </row>
    <row r="872" spans="1:22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 s="2">
        <f t="shared" si="13"/>
        <v>-0.16666666666666666</v>
      </c>
    </row>
    <row r="873" spans="1:22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s="2">
        <f t="shared" si="13"/>
        <v>0.5</v>
      </c>
    </row>
    <row r="874" spans="1:22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 s="2">
        <f t="shared" si="13"/>
        <v>0.46</v>
      </c>
    </row>
    <row r="875" spans="1:22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s="2">
        <f t="shared" si="13"/>
        <v>0.35</v>
      </c>
    </row>
    <row r="876" spans="1:22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s="2">
        <f t="shared" si="13"/>
        <v>0.35000000000000003</v>
      </c>
    </row>
    <row r="877" spans="1:22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s="2">
        <f t="shared" si="13"/>
        <v>0.2</v>
      </c>
    </row>
    <row r="878" spans="1:22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s="2">
        <f t="shared" si="13"/>
        <v>0.44000000000000006</v>
      </c>
    </row>
    <row r="879" spans="1:22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s="2">
        <f t="shared" si="13"/>
        <v>0.18</v>
      </c>
    </row>
    <row r="880" spans="1:22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s="2">
        <f t="shared" si="13"/>
        <v>-0.69999999999999984</v>
      </c>
    </row>
    <row r="881" spans="1:22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s="2">
        <f t="shared" si="13"/>
        <v>0.33750000000000002</v>
      </c>
    </row>
    <row r="882" spans="1:22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s="2">
        <f t="shared" si="13"/>
        <v>0.21111111111111108</v>
      </c>
    </row>
    <row r="883" spans="1:22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 s="2">
        <f t="shared" si="13"/>
        <v>0.27</v>
      </c>
    </row>
    <row r="884" spans="1:22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s="2">
        <f t="shared" si="13"/>
        <v>0.43999999999999995</v>
      </c>
    </row>
    <row r="885" spans="1:22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s="2">
        <f t="shared" si="13"/>
        <v>0.32</v>
      </c>
    </row>
    <row r="886" spans="1:22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s="2">
        <f t="shared" si="13"/>
        <v>0.33999999999999997</v>
      </c>
    </row>
    <row r="887" spans="1:22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s="2">
        <f t="shared" si="13"/>
        <v>0.32499999999999996</v>
      </c>
    </row>
    <row r="888" spans="1:22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s="2">
        <f t="shared" si="13"/>
        <v>0.02</v>
      </c>
    </row>
    <row r="889" spans="1:22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s="2">
        <f t="shared" si="13"/>
        <v>0.49</v>
      </c>
    </row>
    <row r="890" spans="1:22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s="2">
        <f t="shared" si="13"/>
        <v>0.49000000000000005</v>
      </c>
    </row>
    <row r="891" spans="1:22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s="2">
        <f t="shared" si="13"/>
        <v>0.1</v>
      </c>
    </row>
    <row r="892" spans="1:22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s="2">
        <f t="shared" si="13"/>
        <v>0.36250000000000004</v>
      </c>
    </row>
    <row r="893" spans="1:22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s="2">
        <f t="shared" si="13"/>
        <v>0.45</v>
      </c>
    </row>
    <row r="894" spans="1:22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s="2">
        <f t="shared" si="13"/>
        <v>0.33999999999999997</v>
      </c>
    </row>
    <row r="895" spans="1:22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s="2">
        <f t="shared" si="13"/>
        <v>0.25</v>
      </c>
    </row>
    <row r="896" spans="1:22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 s="2">
        <f t="shared" si="13"/>
        <v>0.27</v>
      </c>
    </row>
    <row r="897" spans="1:22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 s="2">
        <f t="shared" si="13"/>
        <v>0.35000000000000003</v>
      </c>
    </row>
    <row r="898" spans="1:22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 s="2">
        <f t="shared" si="13"/>
        <v>0.32500000000000001</v>
      </c>
    </row>
    <row r="899" spans="1:22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 s="2">
        <f t="shared" ref="V899:V962" si="14">U899/R899</f>
        <v>0.5</v>
      </c>
    </row>
    <row r="900" spans="1:22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s="2">
        <f t="shared" si="14"/>
        <v>0.48</v>
      </c>
    </row>
    <row r="901" spans="1:22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 s="2">
        <f t="shared" si="14"/>
        <v>-0.73333333333333339</v>
      </c>
    </row>
    <row r="902" spans="1:22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 s="2">
        <f t="shared" si="14"/>
        <v>0.32500000000000001</v>
      </c>
    </row>
    <row r="903" spans="1:22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 s="2">
        <f t="shared" si="14"/>
        <v>-1.7500000000000002</v>
      </c>
    </row>
    <row r="904" spans="1:22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s="2">
        <f t="shared" si="14"/>
        <v>6.25E-2</v>
      </c>
    </row>
    <row r="905" spans="1:22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s="2">
        <f t="shared" si="14"/>
        <v>0.48</v>
      </c>
    </row>
    <row r="906" spans="1:22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 s="2">
        <f t="shared" si="14"/>
        <v>0.04</v>
      </c>
    </row>
    <row r="907" spans="1:22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 s="2">
        <f t="shared" si="14"/>
        <v>0.47999999999999993</v>
      </c>
    </row>
    <row r="908" spans="1:22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s="2">
        <f t="shared" si="14"/>
        <v>3.7499999999999999E-2</v>
      </c>
    </row>
    <row r="909" spans="1:22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s="2">
        <f t="shared" si="14"/>
        <v>0.03</v>
      </c>
    </row>
    <row r="910" spans="1:22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s="2">
        <f t="shared" si="14"/>
        <v>0.375</v>
      </c>
    </row>
    <row r="911" spans="1:22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s="2">
        <f t="shared" si="14"/>
        <v>0.27</v>
      </c>
    </row>
    <row r="912" spans="1:22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 s="2">
        <f t="shared" si="14"/>
        <v>0.43</v>
      </c>
    </row>
    <row r="913" spans="1:22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 s="2">
        <f t="shared" si="14"/>
        <v>0.22999999999999998</v>
      </c>
    </row>
    <row r="914" spans="1:22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s="2">
        <f t="shared" si="14"/>
        <v>0.41000000000000003</v>
      </c>
    </row>
    <row r="915" spans="1:22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s="2">
        <f t="shared" si="14"/>
        <v>0.41000000000000003</v>
      </c>
    </row>
    <row r="916" spans="1:22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s="2">
        <f t="shared" si="14"/>
        <v>0.39</v>
      </c>
    </row>
    <row r="917" spans="1:22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s="2">
        <f t="shared" si="14"/>
        <v>-0.18571428571428572</v>
      </c>
    </row>
    <row r="918" spans="1:22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s="2">
        <f t="shared" si="14"/>
        <v>-7.1428571428571438E-2</v>
      </c>
    </row>
    <row r="919" spans="1:22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s="2">
        <f t="shared" si="14"/>
        <v>-1.7</v>
      </c>
    </row>
    <row r="920" spans="1:22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 s="2">
        <f t="shared" si="14"/>
        <v>0.33750000000000002</v>
      </c>
    </row>
    <row r="921" spans="1:22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 s="2">
        <f t="shared" si="14"/>
        <v>-6.25E-2</v>
      </c>
    </row>
    <row r="922" spans="1:22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 s="2">
        <f t="shared" si="14"/>
        <v>0.28000000000000003</v>
      </c>
    </row>
    <row r="923" spans="1:22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 s="2">
        <f t="shared" si="14"/>
        <v>0.41000000000000003</v>
      </c>
    </row>
    <row r="924" spans="1:22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s="2">
        <f t="shared" si="14"/>
        <v>0.48</v>
      </c>
    </row>
    <row r="925" spans="1:22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 s="2">
        <f t="shared" si="14"/>
        <v>0.27999999999999997</v>
      </c>
    </row>
    <row r="926" spans="1:22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s="2">
        <f t="shared" si="14"/>
        <v>0.35000000000000003</v>
      </c>
    </row>
    <row r="927" spans="1:22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s="2">
        <f t="shared" si="14"/>
        <v>0.35000000000000003</v>
      </c>
    </row>
    <row r="928" spans="1:22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s="2">
        <f t="shared" si="14"/>
        <v>0.21249999999999999</v>
      </c>
    </row>
    <row r="929" spans="1:22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s="2">
        <f t="shared" si="14"/>
        <v>0.27999999999999997</v>
      </c>
    </row>
    <row r="930" spans="1:22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 s="2">
        <f t="shared" si="14"/>
        <v>0.33</v>
      </c>
    </row>
    <row r="931" spans="1:22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s="2">
        <f t="shared" si="14"/>
        <v>0.17499999999999999</v>
      </c>
    </row>
    <row r="932" spans="1:22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s="2">
        <f t="shared" si="14"/>
        <v>0.23750000000000004</v>
      </c>
    </row>
    <row r="933" spans="1:22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s="2">
        <f t="shared" si="14"/>
        <v>0.36249999999999999</v>
      </c>
    </row>
    <row r="934" spans="1:22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s="2">
        <f t="shared" si="14"/>
        <v>0.33749999999999997</v>
      </c>
    </row>
    <row r="935" spans="1:22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s="2">
        <f t="shared" si="14"/>
        <v>0.33750000000000002</v>
      </c>
    </row>
    <row r="936" spans="1:22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s="2">
        <f t="shared" si="14"/>
        <v>-0.73333333333333328</v>
      </c>
    </row>
    <row r="937" spans="1:22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s="2">
        <f t="shared" si="14"/>
        <v>0.35000000000000003</v>
      </c>
    </row>
    <row r="938" spans="1:22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s="2">
        <f t="shared" si="14"/>
        <v>7.4999999999999997E-2</v>
      </c>
    </row>
    <row r="939" spans="1:22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 s="2">
        <f t="shared" si="14"/>
        <v>0.33999999999999997</v>
      </c>
    </row>
    <row r="940" spans="1:22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s="2">
        <f t="shared" si="14"/>
        <v>0.47999999999999993</v>
      </c>
    </row>
    <row r="941" spans="1:22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s="2">
        <f t="shared" si="14"/>
        <v>0.26</v>
      </c>
    </row>
    <row r="942" spans="1:22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s="2">
        <f t="shared" si="14"/>
        <v>0.47</v>
      </c>
    </row>
    <row r="943" spans="1:22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s="2">
        <f t="shared" si="14"/>
        <v>0.36249999999999999</v>
      </c>
    </row>
    <row r="944" spans="1:22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s="2">
        <f t="shared" si="14"/>
        <v>3.7500000000000006E-2</v>
      </c>
    </row>
    <row r="945" spans="1:22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s="2">
        <f t="shared" si="14"/>
        <v>0.48</v>
      </c>
    </row>
    <row r="946" spans="1:22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s="2">
        <f t="shared" si="14"/>
        <v>0.26</v>
      </c>
    </row>
    <row r="947" spans="1:22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s="2">
        <f t="shared" si="14"/>
        <v>0.375</v>
      </c>
    </row>
    <row r="948" spans="1:22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s="2">
        <f t="shared" si="14"/>
        <v>-0.51999999999999991</v>
      </c>
    </row>
    <row r="949" spans="1:22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s="2">
        <f t="shared" si="14"/>
        <v>-2.4999999999999998E-2</v>
      </c>
    </row>
    <row r="950" spans="1:22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s="2">
        <f t="shared" si="14"/>
        <v>7.4999999999999997E-2</v>
      </c>
    </row>
    <row r="951" spans="1:22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s="2">
        <f t="shared" si="14"/>
        <v>-0.3</v>
      </c>
    </row>
    <row r="952" spans="1:22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s="2">
        <f t="shared" si="14"/>
        <v>0.35000000000000003</v>
      </c>
    </row>
    <row r="953" spans="1:22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s="2">
        <f t="shared" si="14"/>
        <v>0.3125</v>
      </c>
    </row>
    <row r="954" spans="1:22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 s="2">
        <f t="shared" si="14"/>
        <v>0.3</v>
      </c>
    </row>
    <row r="955" spans="1:22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s="2">
        <f t="shared" si="14"/>
        <v>0.1</v>
      </c>
    </row>
    <row r="956" spans="1:22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s="2">
        <f t="shared" si="14"/>
        <v>-0.14705882352941177</v>
      </c>
    </row>
    <row r="957" spans="1:22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s="2">
        <f t="shared" si="14"/>
        <v>0.25</v>
      </c>
    </row>
    <row r="958" spans="1:22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s="2">
        <f t="shared" si="14"/>
        <v>8.7500000000000008E-2</v>
      </c>
    </row>
    <row r="959" spans="1:22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s="2">
        <f t="shared" si="14"/>
        <v>-0.66666666666666674</v>
      </c>
    </row>
    <row r="960" spans="1:22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s="2">
        <f t="shared" si="14"/>
        <v>0.36249999999999999</v>
      </c>
    </row>
    <row r="961" spans="1:22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s="2">
        <f t="shared" si="14"/>
        <v>0.26</v>
      </c>
    </row>
    <row r="962" spans="1:22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s="2">
        <f t="shared" si="14"/>
        <v>8.7500000000000008E-2</v>
      </c>
    </row>
    <row r="963" spans="1:22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s="2">
        <f t="shared" ref="V963:V1026" si="15">U963/R963</f>
        <v>0.48999999999999994</v>
      </c>
    </row>
    <row r="964" spans="1:22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s="2">
        <f t="shared" si="15"/>
        <v>0.5</v>
      </c>
    </row>
    <row r="965" spans="1:22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s="2">
        <f t="shared" si="15"/>
        <v>0.36250000000000004</v>
      </c>
    </row>
    <row r="966" spans="1:22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s="2">
        <f t="shared" si="15"/>
        <v>0.49</v>
      </c>
    </row>
    <row r="967" spans="1:22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 s="2">
        <f t="shared" si="15"/>
        <v>0.27</v>
      </c>
    </row>
    <row r="968" spans="1:22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 s="2">
        <f t="shared" si="15"/>
        <v>0.47999999999999993</v>
      </c>
    </row>
    <row r="969" spans="1:22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 s="2">
        <f t="shared" si="15"/>
        <v>0.48000000000000004</v>
      </c>
    </row>
    <row r="970" spans="1:22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s="2">
        <f t="shared" si="15"/>
        <v>0.49</v>
      </c>
    </row>
    <row r="971" spans="1:22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 s="2">
        <f t="shared" si="15"/>
        <v>0</v>
      </c>
    </row>
    <row r="972" spans="1:22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s="2">
        <f t="shared" si="15"/>
        <v>0.22500000000000001</v>
      </c>
    </row>
    <row r="973" spans="1:22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s="2">
        <f t="shared" si="15"/>
        <v>-0.25</v>
      </c>
    </row>
    <row r="974" spans="1:22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s="2">
        <f t="shared" si="15"/>
        <v>-0.73333333333333328</v>
      </c>
    </row>
    <row r="975" spans="1:22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s="2">
        <f t="shared" si="15"/>
        <v>0.33750000000000002</v>
      </c>
    </row>
    <row r="976" spans="1:22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 s="2">
        <f t="shared" si="15"/>
        <v>1.9999999999999997E-2</v>
      </c>
    </row>
    <row r="977" spans="1:22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 s="2">
        <f t="shared" si="15"/>
        <v>0.33749999999999997</v>
      </c>
    </row>
    <row r="978" spans="1:22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 s="2">
        <f t="shared" si="15"/>
        <v>-0.73333333333333328</v>
      </c>
    </row>
    <row r="979" spans="1:22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 s="2">
        <f t="shared" si="15"/>
        <v>0.22222222222222221</v>
      </c>
    </row>
    <row r="980" spans="1:22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s="2">
        <f t="shared" si="15"/>
        <v>-0.79999999999999993</v>
      </c>
    </row>
    <row r="981" spans="1:22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 s="2">
        <f t="shared" si="15"/>
        <v>0.48999999999999994</v>
      </c>
    </row>
    <row r="982" spans="1:22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 s="2">
        <f t="shared" si="15"/>
        <v>0.15555555555555556</v>
      </c>
    </row>
    <row r="983" spans="1:22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 s="2">
        <f t="shared" si="15"/>
        <v>0.23749999999999999</v>
      </c>
    </row>
    <row r="984" spans="1:22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 s="2">
        <f t="shared" si="15"/>
        <v>9.9999999999999992E-2</v>
      </c>
    </row>
    <row r="985" spans="1:22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 s="2">
        <f t="shared" si="15"/>
        <v>0.125</v>
      </c>
    </row>
    <row r="986" spans="1:22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s="2">
        <f t="shared" si="15"/>
        <v>0.32500000000000001</v>
      </c>
    </row>
    <row r="987" spans="1:22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s="2">
        <f t="shared" si="15"/>
        <v>0.33749999999999997</v>
      </c>
    </row>
    <row r="988" spans="1:22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s="2">
        <f t="shared" si="15"/>
        <v>0.13333333333333333</v>
      </c>
    </row>
    <row r="989" spans="1:22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 s="2">
        <f t="shared" si="15"/>
        <v>-1.7</v>
      </c>
    </row>
    <row r="990" spans="1:22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s="2">
        <f t="shared" si="15"/>
        <v>0.14000000000000001</v>
      </c>
    </row>
    <row r="991" spans="1:22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s="2">
        <f t="shared" si="15"/>
        <v>0.28999999999999998</v>
      </c>
    </row>
    <row r="992" spans="1:22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s="2">
        <f t="shared" si="15"/>
        <v>0.1125</v>
      </c>
    </row>
    <row r="993" spans="1:22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 s="2">
        <f t="shared" si="15"/>
        <v>0.375</v>
      </c>
    </row>
    <row r="994" spans="1:22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s="2">
        <f t="shared" si="15"/>
        <v>0.48</v>
      </c>
    </row>
    <row r="995" spans="1:22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s="2">
        <f t="shared" si="15"/>
        <v>0.44999999999999996</v>
      </c>
    </row>
    <row r="996" spans="1:22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s="2">
        <f t="shared" si="15"/>
        <v>0.47000000000000003</v>
      </c>
    </row>
    <row r="997" spans="1:22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s="2">
        <f t="shared" si="15"/>
        <v>0.27999999999999997</v>
      </c>
    </row>
    <row r="998" spans="1:22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s="2">
        <f t="shared" si="15"/>
        <v>0.46</v>
      </c>
    </row>
    <row r="999" spans="1:22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s="2">
        <f t="shared" si="15"/>
        <v>0.27</v>
      </c>
    </row>
    <row r="1000" spans="1:22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s="2">
        <f t="shared" si="15"/>
        <v>0.37999999999999995</v>
      </c>
    </row>
    <row r="1001" spans="1:22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s="2">
        <f t="shared" si="15"/>
        <v>0.39</v>
      </c>
    </row>
    <row r="1002" spans="1:22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s="2">
        <f t="shared" si="15"/>
        <v>0.25999999999999995</v>
      </c>
    </row>
    <row r="1003" spans="1:22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s="2">
        <f t="shared" si="15"/>
        <v>0.32999999999999996</v>
      </c>
    </row>
    <row r="1004" spans="1:22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 t="shared" si="15"/>
        <v>-0.26666666666666672</v>
      </c>
    </row>
    <row r="1005" spans="1:22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s="2">
        <f t="shared" si="15"/>
        <v>0.48000000000000004</v>
      </c>
    </row>
    <row r="1006" spans="1:22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s="2">
        <f t="shared" si="15"/>
        <v>0.19</v>
      </c>
    </row>
    <row r="1007" spans="1:22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s="2">
        <f t="shared" si="15"/>
        <v>0.35</v>
      </c>
    </row>
    <row r="1008" spans="1:22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s="2">
        <f t="shared" si="15"/>
        <v>0.35000000000000003</v>
      </c>
    </row>
    <row r="1009" spans="1:22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 t="shared" si="15"/>
        <v>-0.8</v>
      </c>
    </row>
    <row r="1010" spans="1:22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s="2">
        <f t="shared" si="15"/>
        <v>0.46</v>
      </c>
    </row>
    <row r="1011" spans="1:22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 t="shared" si="15"/>
        <v>6.25E-2</v>
      </c>
    </row>
    <row r="1012" spans="1:22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s="2">
        <f t="shared" si="15"/>
        <v>0.18</v>
      </c>
    </row>
    <row r="1013" spans="1:22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s="2">
        <f t="shared" si="15"/>
        <v>0.30000000000000004</v>
      </c>
    </row>
    <row r="1014" spans="1:22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s="2">
        <f t="shared" si="15"/>
        <v>0.28999999999999998</v>
      </c>
    </row>
    <row r="1015" spans="1:22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s="2">
        <f t="shared" si="15"/>
        <v>0.22000000000000003</v>
      </c>
    </row>
    <row r="1016" spans="1:22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s="2">
        <f t="shared" si="15"/>
        <v>0.37</v>
      </c>
    </row>
    <row r="1017" spans="1:22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s="2">
        <f t="shared" si="15"/>
        <v>0.48</v>
      </c>
    </row>
    <row r="1018" spans="1:22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s="2">
        <f t="shared" si="15"/>
        <v>0.48</v>
      </c>
    </row>
    <row r="1019" spans="1:22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s="2">
        <f t="shared" si="15"/>
        <v>0.41000000000000003</v>
      </c>
    </row>
    <row r="1020" spans="1:22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 s="2">
        <f t="shared" si="15"/>
        <v>0.02</v>
      </c>
    </row>
    <row r="1021" spans="1:22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 s="2">
        <f t="shared" si="15"/>
        <v>0.26</v>
      </c>
    </row>
    <row r="1022" spans="1:22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s="2">
        <f t="shared" si="15"/>
        <v>0.39000000000000007</v>
      </c>
    </row>
    <row r="1023" spans="1:22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s="2">
        <f t="shared" si="15"/>
        <v>0.25</v>
      </c>
    </row>
    <row r="1024" spans="1:22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s="2">
        <f t="shared" si="15"/>
        <v>0.47</v>
      </c>
    </row>
    <row r="1025" spans="1:22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 t="shared" si="15"/>
        <v>0.35</v>
      </c>
    </row>
    <row r="1026" spans="1:22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s="2">
        <f t="shared" si="15"/>
        <v>0.36250000000000004</v>
      </c>
    </row>
    <row r="1027" spans="1:22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 s="2">
        <f t="shared" ref="V1027:V1090" si="16">U1027/R1027</f>
        <v>0.35000000000000003</v>
      </c>
    </row>
    <row r="1028" spans="1:22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 s="2">
        <f t="shared" si="16"/>
        <v>0.32500000000000001</v>
      </c>
    </row>
    <row r="1029" spans="1:22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 t="shared" si="16"/>
        <v>-0.63333333333333341</v>
      </c>
    </row>
    <row r="1030" spans="1:22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s="2">
        <f t="shared" si="16"/>
        <v>0.47000000000000008</v>
      </c>
    </row>
    <row r="1031" spans="1:22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 s="2">
        <f t="shared" si="16"/>
        <v>0.28999999999999998</v>
      </c>
    </row>
    <row r="1032" spans="1:22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s="2">
        <f t="shared" si="16"/>
        <v>0.25</v>
      </c>
    </row>
    <row r="1033" spans="1:22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s="2">
        <f t="shared" si="16"/>
        <v>0.42</v>
      </c>
    </row>
    <row r="1034" spans="1:22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 s="2">
        <f t="shared" si="16"/>
        <v>0.49</v>
      </c>
    </row>
    <row r="1035" spans="1:22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s="2">
        <f t="shared" si="16"/>
        <v>0.32500000000000001</v>
      </c>
    </row>
    <row r="1036" spans="1:22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s="2">
        <f t="shared" si="16"/>
        <v>-0.73333333333333328</v>
      </c>
    </row>
    <row r="1037" spans="1:22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s="2">
        <f t="shared" si="16"/>
        <v>-0.73333333333333339</v>
      </c>
    </row>
    <row r="1038" spans="1:22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s="2">
        <f t="shared" si="16"/>
        <v>0.1</v>
      </c>
    </row>
    <row r="1039" spans="1:22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s="2">
        <f t="shared" si="16"/>
        <v>0.375</v>
      </c>
    </row>
    <row r="1040" spans="1:22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s="2">
        <f t="shared" si="16"/>
        <v>0.1125</v>
      </c>
    </row>
    <row r="1041" spans="1:22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 t="shared" si="16"/>
        <v>6.25E-2</v>
      </c>
    </row>
    <row r="1042" spans="1:22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s="2">
        <f t="shared" si="16"/>
        <v>0.21000000000000002</v>
      </c>
    </row>
    <row r="1043" spans="1:22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s="2">
        <f t="shared" si="16"/>
        <v>0.35</v>
      </c>
    </row>
    <row r="1044" spans="1:22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 t="shared" si="16"/>
        <v>0.125</v>
      </c>
    </row>
    <row r="1045" spans="1:22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 s="2">
        <f t="shared" si="16"/>
        <v>0.33749999999999997</v>
      </c>
    </row>
    <row r="1046" spans="1:22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 s="2">
        <f t="shared" si="16"/>
        <v>-2.5</v>
      </c>
    </row>
    <row r="1047" spans="1:22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 s="2">
        <f t="shared" si="16"/>
        <v>-7.1428571428571425E-2</v>
      </c>
    </row>
    <row r="1048" spans="1:22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s="2">
        <f t="shared" si="16"/>
        <v>6.25E-2</v>
      </c>
    </row>
    <row r="1049" spans="1:22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s="2">
        <f t="shared" si="16"/>
        <v>-3.7499999999999999E-2</v>
      </c>
    </row>
    <row r="1050" spans="1:22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s="2">
        <f t="shared" si="16"/>
        <v>0.1125</v>
      </c>
    </row>
    <row r="1051" spans="1:22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s="2">
        <f t="shared" si="16"/>
        <v>0.38000000000000006</v>
      </c>
    </row>
    <row r="1052" spans="1:22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 s="2">
        <f t="shared" si="16"/>
        <v>-0.17500000000000002</v>
      </c>
    </row>
    <row r="1053" spans="1:22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 s="2">
        <f t="shared" si="16"/>
        <v>0.36249999999999999</v>
      </c>
    </row>
    <row r="1054" spans="1:22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 t="shared" si="16"/>
        <v>0.2</v>
      </c>
    </row>
    <row r="1055" spans="1:22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s="2">
        <f t="shared" si="16"/>
        <v>0.39</v>
      </c>
    </row>
    <row r="1056" spans="1:22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 s="2">
        <f t="shared" si="16"/>
        <v>0.21</v>
      </c>
    </row>
    <row r="1057" spans="1:22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 s="2">
        <f t="shared" si="16"/>
        <v>0.33750000000000002</v>
      </c>
    </row>
    <row r="1058" spans="1:22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s="2">
        <f t="shared" si="16"/>
        <v>0.36250000000000004</v>
      </c>
    </row>
    <row r="1059" spans="1:22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 s="2">
        <f t="shared" si="16"/>
        <v>0.36249999999999999</v>
      </c>
    </row>
    <row r="1060" spans="1:22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 t="shared" si="16"/>
        <v>0.35</v>
      </c>
    </row>
    <row r="1061" spans="1:22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s="2">
        <f t="shared" si="16"/>
        <v>0.36249999999999999</v>
      </c>
    </row>
    <row r="1062" spans="1:22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 t="shared" si="16"/>
        <v>-0.27142857142857141</v>
      </c>
    </row>
    <row r="1063" spans="1:22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 t="shared" si="16"/>
        <v>0.1</v>
      </c>
    </row>
    <row r="1064" spans="1:22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s="2">
        <f t="shared" si="16"/>
        <v>-0.21249999999999999</v>
      </c>
    </row>
    <row r="1065" spans="1:22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 t="shared" si="16"/>
        <v>0.16249999999999998</v>
      </c>
    </row>
    <row r="1066" spans="1:22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s="2">
        <f t="shared" si="16"/>
        <v>-0.23333333333333336</v>
      </c>
    </row>
    <row r="1067" spans="1:22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s="2">
        <f t="shared" si="16"/>
        <v>0.16250000000000001</v>
      </c>
    </row>
    <row r="1068" spans="1:22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s="2">
        <f t="shared" si="16"/>
        <v>-0.83333333333333337</v>
      </c>
    </row>
    <row r="1069" spans="1:22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 t="shared" si="16"/>
        <v>6.25E-2</v>
      </c>
    </row>
    <row r="1070" spans="1:22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s="2">
        <f t="shared" si="16"/>
        <v>-0.2</v>
      </c>
    </row>
    <row r="1071" spans="1:22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 t="shared" si="16"/>
        <v>-0.73333333333333328</v>
      </c>
    </row>
    <row r="1072" spans="1:22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s="2">
        <f t="shared" si="16"/>
        <v>0.25999999999999995</v>
      </c>
    </row>
    <row r="1073" spans="1:22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 t="shared" si="16"/>
        <v>0.33749999999999997</v>
      </c>
    </row>
    <row r="1074" spans="1:22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s="2">
        <f t="shared" si="16"/>
        <v>0.35</v>
      </c>
    </row>
    <row r="1075" spans="1:22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 s="2">
        <f t="shared" si="16"/>
        <v>-0.73333333333333339</v>
      </c>
    </row>
    <row r="1076" spans="1:22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 t="shared" si="16"/>
        <v>-0.76666666666666661</v>
      </c>
    </row>
    <row r="1077" spans="1:22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 t="shared" si="16"/>
        <v>6.25E-2</v>
      </c>
    </row>
    <row r="1078" spans="1:22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s="2">
        <f t="shared" si="16"/>
        <v>0.26</v>
      </c>
    </row>
    <row r="1079" spans="1:22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s="2">
        <f t="shared" si="16"/>
        <v>0.28000000000000003</v>
      </c>
    </row>
    <row r="1080" spans="1:22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s="2">
        <f t="shared" si="16"/>
        <v>0.26999999999999996</v>
      </c>
    </row>
    <row r="1081" spans="1:22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s="2">
        <f t="shared" si="16"/>
        <v>0.33750000000000002</v>
      </c>
    </row>
    <row r="1082" spans="1:22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s="2">
        <f t="shared" si="16"/>
        <v>0.46999999999999992</v>
      </c>
    </row>
    <row r="1083" spans="1:22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s="2">
        <f t="shared" si="16"/>
        <v>0.10999999999999999</v>
      </c>
    </row>
    <row r="1084" spans="1:22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 t="shared" si="16"/>
        <v>-0.31666666666666665</v>
      </c>
    </row>
    <row r="1085" spans="1:22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s="2">
        <f t="shared" si="16"/>
        <v>0.46</v>
      </c>
    </row>
    <row r="1086" spans="1:22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 s="2">
        <f t="shared" si="16"/>
        <v>0.28999999999999998</v>
      </c>
    </row>
    <row r="1087" spans="1:22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 s="2">
        <f t="shared" si="16"/>
        <v>0.49</v>
      </c>
    </row>
    <row r="1088" spans="1:22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 s="2">
        <f t="shared" si="16"/>
        <v>0.47999999999999993</v>
      </c>
    </row>
    <row r="1089" spans="1:22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 t="shared" si="16"/>
        <v>0.1</v>
      </c>
    </row>
    <row r="1090" spans="1:22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s="2">
        <f t="shared" si="16"/>
        <v>0.48000000000000004</v>
      </c>
    </row>
    <row r="1091" spans="1:22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 t="shared" ref="V1091:V1154" si="17">U1091/R1091</f>
        <v>6.25E-2</v>
      </c>
    </row>
    <row r="1092" spans="1:22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 t="shared" si="17"/>
        <v>0.35000000000000003</v>
      </c>
    </row>
    <row r="1093" spans="1:22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 s="2">
        <f t="shared" si="17"/>
        <v>0.28000000000000003</v>
      </c>
    </row>
    <row r="1094" spans="1:22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 s="2">
        <f t="shared" si="17"/>
        <v>8.7499999999999994E-2</v>
      </c>
    </row>
    <row r="1095" spans="1:22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s="2">
        <f t="shared" si="17"/>
        <v>0.49</v>
      </c>
    </row>
    <row r="1096" spans="1:22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s="2">
        <f t="shared" si="17"/>
        <v>0.28999999999999998</v>
      </c>
    </row>
    <row r="1097" spans="1:22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s="2">
        <f t="shared" si="17"/>
        <v>8.7499999999999994E-2</v>
      </c>
    </row>
    <row r="1098" spans="1:22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 t="shared" si="17"/>
        <v>-0.79999999999999993</v>
      </c>
    </row>
    <row r="1099" spans="1:22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s="2">
        <f t="shared" si="17"/>
        <v>2.5000000000000001E-2</v>
      </c>
    </row>
    <row r="1100" spans="1:22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s="2">
        <f t="shared" si="17"/>
        <v>0.28999999999999998</v>
      </c>
    </row>
    <row r="1101" spans="1:22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s="2">
        <f t="shared" si="17"/>
        <v>0.47000000000000003</v>
      </c>
    </row>
    <row r="1102" spans="1:22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s="2">
        <f t="shared" si="17"/>
        <v>0.32999999999999996</v>
      </c>
    </row>
    <row r="1103" spans="1:22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s="2">
        <f t="shared" si="17"/>
        <v>0.28999999999999998</v>
      </c>
    </row>
    <row r="1104" spans="1:22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s="2">
        <f t="shared" si="17"/>
        <v>-1.75</v>
      </c>
    </row>
    <row r="1105" spans="1:22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s="2">
        <f t="shared" si="17"/>
        <v>-1.7</v>
      </c>
    </row>
    <row r="1106" spans="1:22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s="2">
        <f t="shared" si="17"/>
        <v>0.49</v>
      </c>
    </row>
    <row r="1107" spans="1:22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s="2">
        <f t="shared" si="17"/>
        <v>-0.16250000000000001</v>
      </c>
    </row>
    <row r="1108" spans="1:22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 t="shared" si="17"/>
        <v>-0.32500000000000007</v>
      </c>
    </row>
    <row r="1109" spans="1:22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s="2">
        <f t="shared" si="17"/>
        <v>-1.6</v>
      </c>
    </row>
    <row r="1110" spans="1:22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 t="shared" si="17"/>
        <v>0.375</v>
      </c>
    </row>
    <row r="1111" spans="1:22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 t="shared" si="17"/>
        <v>0.33749999999999997</v>
      </c>
    </row>
    <row r="1112" spans="1:22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s="2">
        <f t="shared" si="17"/>
        <v>0.35000000000000003</v>
      </c>
    </row>
    <row r="1113" spans="1:22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s="2">
        <f t="shared" si="17"/>
        <v>0.35</v>
      </c>
    </row>
    <row r="1114" spans="1:22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 t="shared" si="17"/>
        <v>-1.7000000000000002</v>
      </c>
    </row>
    <row r="1115" spans="1:22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s="2">
        <f t="shared" si="17"/>
        <v>0.35000000000000003</v>
      </c>
    </row>
    <row r="1116" spans="1:22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s="2">
        <f t="shared" si="17"/>
        <v>-0.10588235294117647</v>
      </c>
    </row>
    <row r="1117" spans="1:22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s="2">
        <f t="shared" si="17"/>
        <v>0.48</v>
      </c>
    </row>
    <row r="1118" spans="1:22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s="2">
        <f t="shared" si="17"/>
        <v>0.48000000000000004</v>
      </c>
    </row>
    <row r="1119" spans="1:22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s="2">
        <f t="shared" si="17"/>
        <v>0.4900000000000001</v>
      </c>
    </row>
    <row r="1120" spans="1:22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 s="2">
        <f t="shared" si="17"/>
        <v>0.17999999999999997</v>
      </c>
    </row>
    <row r="1121" spans="1:22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s="2">
        <f t="shared" si="17"/>
        <v>0.46999999999999992</v>
      </c>
    </row>
    <row r="1122" spans="1:22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s="2">
        <f t="shared" si="17"/>
        <v>0.49</v>
      </c>
    </row>
    <row r="1123" spans="1:22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s="2">
        <f t="shared" si="17"/>
        <v>0.26</v>
      </c>
    </row>
    <row r="1124" spans="1:22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s="2">
        <f t="shared" si="17"/>
        <v>0.28999999999999998</v>
      </c>
    </row>
    <row r="1125" spans="1:22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s="2">
        <f t="shared" si="17"/>
        <v>0.3</v>
      </c>
    </row>
    <row r="1126" spans="1:22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s="2">
        <f t="shared" si="17"/>
        <v>0.27</v>
      </c>
    </row>
    <row r="1127" spans="1:22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s="2">
        <f t="shared" si="17"/>
        <v>0.47</v>
      </c>
    </row>
    <row r="1128" spans="1:22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s="2">
        <f t="shared" si="17"/>
        <v>0.21</v>
      </c>
    </row>
    <row r="1129" spans="1:22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 s="2">
        <f t="shared" si="17"/>
        <v>0.26</v>
      </c>
    </row>
    <row r="1130" spans="1:22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s="2">
        <f t="shared" si="17"/>
        <v>0.5</v>
      </c>
    </row>
    <row r="1131" spans="1:22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 s="2">
        <f t="shared" si="17"/>
        <v>0.22</v>
      </c>
    </row>
    <row r="1132" spans="1:22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s="2">
        <f t="shared" si="17"/>
        <v>0.49</v>
      </c>
    </row>
    <row r="1133" spans="1:22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s="2">
        <f t="shared" si="17"/>
        <v>0.45</v>
      </c>
    </row>
    <row r="1134" spans="1:22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s="2">
        <f t="shared" si="17"/>
        <v>0.48000000000000004</v>
      </c>
    </row>
    <row r="1135" spans="1:22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s="2">
        <f t="shared" si="17"/>
        <v>-0.1875</v>
      </c>
    </row>
    <row r="1136" spans="1:22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 s="2">
        <f t="shared" si="17"/>
        <v>0.35000000000000003</v>
      </c>
    </row>
    <row r="1137" spans="1:22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 t="shared" si="17"/>
        <v>8.7499999999999994E-2</v>
      </c>
    </row>
    <row r="1138" spans="1:22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s="2">
        <f t="shared" si="17"/>
        <v>0.44999999999999996</v>
      </c>
    </row>
    <row r="1139" spans="1:22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s="2">
        <f t="shared" si="17"/>
        <v>0.27999999999999997</v>
      </c>
    </row>
    <row r="1140" spans="1:22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s="2">
        <f t="shared" si="17"/>
        <v>0.44999999999999996</v>
      </c>
    </row>
    <row r="1141" spans="1:22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s="2">
        <f t="shared" si="17"/>
        <v>0.27</v>
      </c>
    </row>
    <row r="1142" spans="1:22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s="2">
        <f t="shared" si="17"/>
        <v>0.5</v>
      </c>
    </row>
    <row r="1143" spans="1:22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s="2">
        <f t="shared" si="17"/>
        <v>0.26</v>
      </c>
    </row>
    <row r="1144" spans="1:22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s="2">
        <f t="shared" si="17"/>
        <v>0.33</v>
      </c>
    </row>
    <row r="1145" spans="1:22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s="2">
        <f t="shared" si="17"/>
        <v>0.47999999999999993</v>
      </c>
    </row>
    <row r="1146" spans="1:22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s="2">
        <f t="shared" si="17"/>
        <v>0.32499999999999996</v>
      </c>
    </row>
    <row r="1147" spans="1:22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s="2">
        <f t="shared" si="17"/>
        <v>0.26999999999999996</v>
      </c>
    </row>
    <row r="1148" spans="1:22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 s="2">
        <f t="shared" si="17"/>
        <v>0.16666666666666666</v>
      </c>
    </row>
    <row r="1149" spans="1:22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 s="2">
        <f t="shared" si="17"/>
        <v>0.45</v>
      </c>
    </row>
    <row r="1150" spans="1:22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 s="2">
        <f t="shared" si="17"/>
        <v>0.46</v>
      </c>
    </row>
    <row r="1151" spans="1:22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 s="2">
        <f t="shared" si="17"/>
        <v>0.04</v>
      </c>
    </row>
    <row r="1152" spans="1:22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s="2">
        <f t="shared" si="17"/>
        <v>0.35</v>
      </c>
    </row>
    <row r="1153" spans="1:22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 t="shared" si="17"/>
        <v>0.15</v>
      </c>
    </row>
    <row r="1154" spans="1:22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s="2">
        <f t="shared" si="17"/>
        <v>0.44999999999999996</v>
      </c>
    </row>
    <row r="1155" spans="1:22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s="2">
        <f t="shared" ref="V1155:V1218" si="18">U1155/R1155</f>
        <v>0.33750000000000002</v>
      </c>
    </row>
    <row r="1156" spans="1:22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s="2">
        <f t="shared" si="18"/>
        <v>0</v>
      </c>
    </row>
    <row r="1157" spans="1:22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s="2">
        <f t="shared" si="18"/>
        <v>0.22</v>
      </c>
    </row>
    <row r="1158" spans="1:22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s="2">
        <f t="shared" si="18"/>
        <v>0.47</v>
      </c>
    </row>
    <row r="1159" spans="1:22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s="2">
        <f t="shared" si="18"/>
        <v>0.22</v>
      </c>
    </row>
    <row r="1160" spans="1:22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 s="2">
        <f t="shared" si="18"/>
        <v>0.1</v>
      </c>
    </row>
    <row r="1161" spans="1:22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s="2">
        <f t="shared" si="18"/>
        <v>0.25</v>
      </c>
    </row>
    <row r="1162" spans="1:22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2">
        <f t="shared" si="18"/>
        <v>0.5</v>
      </c>
    </row>
    <row r="1163" spans="1:22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s="2">
        <f t="shared" si="18"/>
        <v>0.29000000000000004</v>
      </c>
    </row>
    <row r="1164" spans="1:22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s="2">
        <f t="shared" si="18"/>
        <v>0.45999999999999996</v>
      </c>
    </row>
    <row r="1165" spans="1:22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s="2">
        <f t="shared" si="18"/>
        <v>0.32500000000000001</v>
      </c>
    </row>
    <row r="1166" spans="1:22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 s="2">
        <f t="shared" si="18"/>
        <v>0.36249999999999999</v>
      </c>
    </row>
    <row r="1167" spans="1:22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 s="2">
        <f t="shared" si="18"/>
        <v>0.45</v>
      </c>
    </row>
    <row r="1168" spans="1:22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s="2">
        <f t="shared" si="18"/>
        <v>0.11</v>
      </c>
    </row>
    <row r="1169" spans="1:22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s="2">
        <f t="shared" si="18"/>
        <v>0.31</v>
      </c>
    </row>
    <row r="1170" spans="1:22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2">
        <f t="shared" si="18"/>
        <v>0</v>
      </c>
    </row>
    <row r="1171" spans="1:22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s="2">
        <f t="shared" si="18"/>
        <v>0.48000000000000004</v>
      </c>
    </row>
    <row r="1172" spans="1:22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 s="2">
        <f t="shared" si="18"/>
        <v>0.26</v>
      </c>
    </row>
    <row r="1173" spans="1:22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s="2">
        <f t="shared" si="18"/>
        <v>0.48000000000000004</v>
      </c>
    </row>
    <row r="1174" spans="1:22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s="2">
        <f t="shared" si="18"/>
        <v>0.33750000000000002</v>
      </c>
    </row>
    <row r="1175" spans="1:22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 t="shared" si="18"/>
        <v>-1.5</v>
      </c>
    </row>
    <row r="1176" spans="1:22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s="2">
        <f t="shared" si="18"/>
        <v>0.32500000000000001</v>
      </c>
    </row>
    <row r="1177" spans="1:22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s="2">
        <f t="shared" si="18"/>
        <v>0.29000000000000004</v>
      </c>
    </row>
    <row r="1178" spans="1:22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s="2">
        <f t="shared" si="18"/>
        <v>0.47000000000000003</v>
      </c>
    </row>
    <row r="1179" spans="1:22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 s="2">
        <f t="shared" si="18"/>
        <v>0.3</v>
      </c>
    </row>
    <row r="1180" spans="1:22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 s="2">
        <f t="shared" si="18"/>
        <v>0.25</v>
      </c>
    </row>
    <row r="1181" spans="1:22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 t="shared" si="18"/>
        <v>0.25</v>
      </c>
    </row>
    <row r="1182" spans="1:22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s="2">
        <f t="shared" si="18"/>
        <v>0.27</v>
      </c>
    </row>
    <row r="1183" spans="1:22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s="2">
        <f t="shared" si="18"/>
        <v>0.29000000000000004</v>
      </c>
    </row>
    <row r="1184" spans="1:22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2">
        <f t="shared" si="18"/>
        <v>0.33749999999999997</v>
      </c>
    </row>
    <row r="1185" spans="1:22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s="2">
        <f t="shared" si="18"/>
        <v>8.7499999999999994E-2</v>
      </c>
    </row>
    <row r="1186" spans="1:22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s="2">
        <f t="shared" si="18"/>
        <v>0.35</v>
      </c>
    </row>
    <row r="1187" spans="1:22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s="2">
        <f t="shared" si="18"/>
        <v>1.9999999999999997E-2</v>
      </c>
    </row>
    <row r="1188" spans="1:22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s="2">
        <f t="shared" si="18"/>
        <v>0.47999999999999993</v>
      </c>
    </row>
    <row r="1189" spans="1:22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s="2">
        <f t="shared" si="18"/>
        <v>0.27</v>
      </c>
    </row>
    <row r="1190" spans="1:22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s="2">
        <f t="shared" si="18"/>
        <v>0.27</v>
      </c>
    </row>
    <row r="1191" spans="1:22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 t="shared" si="18"/>
        <v>7.4999999999999997E-2</v>
      </c>
    </row>
    <row r="1192" spans="1:22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 t="shared" si="18"/>
        <v>9.9999999999999992E-2</v>
      </c>
    </row>
    <row r="1193" spans="1:22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s="2">
        <f t="shared" si="18"/>
        <v>0.49</v>
      </c>
    </row>
    <row r="1194" spans="1:22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s="2">
        <f t="shared" si="18"/>
        <v>0.48999999999999994</v>
      </c>
    </row>
    <row r="1195" spans="1:22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s="2">
        <f t="shared" si="18"/>
        <v>0.35000000000000003</v>
      </c>
    </row>
    <row r="1196" spans="1:22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s="2">
        <f t="shared" si="18"/>
        <v>0.16250000000000001</v>
      </c>
    </row>
    <row r="1197" spans="1:22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 t="shared" si="18"/>
        <v>8.7499999999999994E-2</v>
      </c>
    </row>
    <row r="1198" spans="1:22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 t="shared" si="18"/>
        <v>-3.7499999999999999E-2</v>
      </c>
    </row>
    <row r="1199" spans="1:22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 s="2">
        <f t="shared" si="18"/>
        <v>0.15</v>
      </c>
    </row>
    <row r="1200" spans="1:22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 t="shared" si="18"/>
        <v>-4.2857142857142858E-2</v>
      </c>
    </row>
    <row r="1201" spans="1:22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 s="2">
        <f t="shared" si="18"/>
        <v>-1.7000000000000002</v>
      </c>
    </row>
    <row r="1202" spans="1:22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 t="shared" si="18"/>
        <v>7.4999999999999997E-2</v>
      </c>
    </row>
    <row r="1203" spans="1:22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s="2">
        <f t="shared" si="18"/>
        <v>-0.76666666666666661</v>
      </c>
    </row>
    <row r="1204" spans="1:22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 t="shared" si="18"/>
        <v>1.2499999999999999E-2</v>
      </c>
    </row>
    <row r="1205" spans="1:22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s="2">
        <f t="shared" si="18"/>
        <v>0</v>
      </c>
    </row>
    <row r="1206" spans="1:22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s="2">
        <f t="shared" si="18"/>
        <v>-0.1</v>
      </c>
    </row>
    <row r="1207" spans="1:22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 t="shared" si="18"/>
        <v>6.25E-2</v>
      </c>
    </row>
    <row r="1208" spans="1:22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s="2">
        <f t="shared" si="18"/>
        <v>0.3</v>
      </c>
    </row>
    <row r="1209" spans="1:22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 t="shared" si="18"/>
        <v>0.35000000000000003</v>
      </c>
    </row>
    <row r="1210" spans="1:22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s="2">
        <f t="shared" si="18"/>
        <v>0.49</v>
      </c>
    </row>
    <row r="1211" spans="1:22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s="2">
        <f t="shared" si="18"/>
        <v>0.25</v>
      </c>
    </row>
    <row r="1212" spans="1:22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 t="shared" si="18"/>
        <v>0.33749999999999997</v>
      </c>
    </row>
    <row r="1213" spans="1:22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 t="shared" si="18"/>
        <v>3.7500000000000006E-2</v>
      </c>
    </row>
    <row r="1214" spans="1:22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 t="shared" si="18"/>
        <v>-0.3428571428571428</v>
      </c>
    </row>
    <row r="1215" spans="1:22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 s="2">
        <f t="shared" si="18"/>
        <v>-0.76666666666666661</v>
      </c>
    </row>
    <row r="1216" spans="1:22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 t="shared" si="18"/>
        <v>-0.79999999999999993</v>
      </c>
    </row>
    <row r="1217" spans="1:22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 s="2">
        <f t="shared" si="18"/>
        <v>0.33750000000000002</v>
      </c>
    </row>
    <row r="1218" spans="1:22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 s="2">
        <f t="shared" si="18"/>
        <v>0.3</v>
      </c>
    </row>
    <row r="1219" spans="1:22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 t="shared" ref="V1219:V1282" si="19">U1219/R1219</f>
        <v>9.9999999999999992E-2</v>
      </c>
    </row>
    <row r="1220" spans="1:22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 t="shared" si="19"/>
        <v>0.25</v>
      </c>
    </row>
    <row r="1221" spans="1:22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 t="shared" si="19"/>
        <v>-0.19999999999999998</v>
      </c>
    </row>
    <row r="1222" spans="1:22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s="2">
        <f t="shared" si="19"/>
        <v>0.18</v>
      </c>
    </row>
    <row r="1223" spans="1:22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 s="2">
        <f t="shared" si="19"/>
        <v>0.11249999999999999</v>
      </c>
    </row>
    <row r="1224" spans="1:22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 s="2">
        <f t="shared" si="19"/>
        <v>0.18</v>
      </c>
    </row>
    <row r="1225" spans="1:22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 s="2">
        <f t="shared" si="19"/>
        <v>0.44</v>
      </c>
    </row>
    <row r="1226" spans="1:22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 s="2">
        <f t="shared" si="19"/>
        <v>0.35000000000000003</v>
      </c>
    </row>
    <row r="1227" spans="1:22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2">
        <f t="shared" si="19"/>
        <v>0.49</v>
      </c>
    </row>
    <row r="1228" spans="1:22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 s="2">
        <f t="shared" si="19"/>
        <v>0.02</v>
      </c>
    </row>
    <row r="1229" spans="1:22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 s="2">
        <f t="shared" si="19"/>
        <v>0.06</v>
      </c>
    </row>
    <row r="1230" spans="1:22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s="2">
        <f t="shared" si="19"/>
        <v>0.49</v>
      </c>
    </row>
    <row r="1231" spans="1:22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 s="2">
        <f t="shared" si="19"/>
        <v>0.33999999999999997</v>
      </c>
    </row>
    <row r="1232" spans="1:22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 s="2">
        <f t="shared" si="19"/>
        <v>0.31</v>
      </c>
    </row>
    <row r="1233" spans="1:22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s="2">
        <f t="shared" si="19"/>
        <v>0.26</v>
      </c>
    </row>
    <row r="1234" spans="1:22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s="2">
        <f t="shared" si="19"/>
        <v>0.45</v>
      </c>
    </row>
    <row r="1235" spans="1:22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 t="shared" si="19"/>
        <v>8.3333333333333329E-2</v>
      </c>
    </row>
    <row r="1236" spans="1:22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 t="shared" si="19"/>
        <v>0.28749999999999998</v>
      </c>
    </row>
    <row r="1237" spans="1:22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s="2">
        <f t="shared" si="19"/>
        <v>-0.8</v>
      </c>
    </row>
    <row r="1238" spans="1:22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s="2">
        <f t="shared" si="19"/>
        <v>0</v>
      </c>
    </row>
    <row r="1239" spans="1:22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s="2">
        <f t="shared" si="19"/>
        <v>0.25</v>
      </c>
    </row>
    <row r="1240" spans="1:22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s="2">
        <f t="shared" si="19"/>
        <v>0.44</v>
      </c>
    </row>
    <row r="1241" spans="1:22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s="2">
        <f t="shared" si="19"/>
        <v>0.26</v>
      </c>
    </row>
    <row r="1242" spans="1:22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s="2">
        <f t="shared" si="19"/>
        <v>0.47</v>
      </c>
    </row>
    <row r="1243" spans="1:22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s="2">
        <f t="shared" si="19"/>
        <v>0.25</v>
      </c>
    </row>
    <row r="1244" spans="1:22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s="2">
        <f t="shared" si="19"/>
        <v>0.3125</v>
      </c>
    </row>
    <row r="1245" spans="1:22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s="2">
        <f t="shared" si="19"/>
        <v>0.41</v>
      </c>
    </row>
    <row r="1246" spans="1:22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s="2">
        <f t="shared" si="19"/>
        <v>0.49000000000000005</v>
      </c>
    </row>
    <row r="1247" spans="1:22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 t="shared" si="19"/>
        <v>0.125</v>
      </c>
    </row>
    <row r="1248" spans="1:22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 s="2">
        <f t="shared" si="19"/>
        <v>3.7499999999999999E-2</v>
      </c>
    </row>
    <row r="1249" spans="1:22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 t="shared" si="19"/>
        <v>4.7058823529411764E-2</v>
      </c>
    </row>
    <row r="1250" spans="1:22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s="2">
        <f t="shared" si="19"/>
        <v>0.45</v>
      </c>
    </row>
    <row r="1251" spans="1:22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s="2">
        <f t="shared" si="19"/>
        <v>0.1222222222222222</v>
      </c>
    </row>
    <row r="1252" spans="1:22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s="2">
        <f t="shared" si="19"/>
        <v>0.3</v>
      </c>
    </row>
    <row r="1253" spans="1:22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s="2">
        <f t="shared" si="19"/>
        <v>0.42999999999999994</v>
      </c>
    </row>
    <row r="1254" spans="1:22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s="2">
        <f t="shared" si="19"/>
        <v>0.26</v>
      </c>
    </row>
    <row r="1255" spans="1:22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 t="shared" si="19"/>
        <v>0.1125</v>
      </c>
    </row>
    <row r="1256" spans="1:22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 t="shared" si="19"/>
        <v>-0.23333333333333334</v>
      </c>
    </row>
    <row r="1257" spans="1:22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 t="shared" si="19"/>
        <v>7.4999999999999997E-2</v>
      </c>
    </row>
    <row r="1258" spans="1:22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 s="2">
        <f t="shared" si="19"/>
        <v>0.26250000000000001</v>
      </c>
    </row>
    <row r="1259" spans="1:22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s="2">
        <f t="shared" si="19"/>
        <v>-0.73333333333333328</v>
      </c>
    </row>
    <row r="1260" spans="1:22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s="2">
        <f t="shared" si="19"/>
        <v>-8.7499999999999994E-2</v>
      </c>
    </row>
    <row r="1261" spans="1:22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s="2">
        <f t="shared" si="19"/>
        <v>0.3</v>
      </c>
    </row>
    <row r="1262" spans="1:22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s="2">
        <f t="shared" si="19"/>
        <v>0.125</v>
      </c>
    </row>
    <row r="1263" spans="1:22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s="2">
        <f t="shared" si="19"/>
        <v>-0.8</v>
      </c>
    </row>
    <row r="1264" spans="1:22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 t="shared" si="19"/>
        <v>0.36249999999999993</v>
      </c>
    </row>
    <row r="1265" spans="1:22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 s="2">
        <f t="shared" si="19"/>
        <v>0.27</v>
      </c>
    </row>
    <row r="1266" spans="1:22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 s="2">
        <f t="shared" si="19"/>
        <v>0.26</v>
      </c>
    </row>
    <row r="1267" spans="1:22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 s="2">
        <f t="shared" si="19"/>
        <v>0.27</v>
      </c>
    </row>
    <row r="1268" spans="1:22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s="2">
        <f t="shared" si="19"/>
        <v>0.28999999999999998</v>
      </c>
    </row>
    <row r="1269" spans="1:22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 t="shared" si="19"/>
        <v>6.25E-2</v>
      </c>
    </row>
    <row r="1270" spans="1:22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 t="shared" si="19"/>
        <v>0.125</v>
      </c>
    </row>
    <row r="1271" spans="1:22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s="2">
        <f t="shared" si="19"/>
        <v>0.44999999999999996</v>
      </c>
    </row>
    <row r="1272" spans="1:22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s="2">
        <f t="shared" si="19"/>
        <v>-0.125</v>
      </c>
    </row>
    <row r="1273" spans="1:22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s="2">
        <f t="shared" si="19"/>
        <v>-2.6</v>
      </c>
    </row>
    <row r="1274" spans="1:22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 t="shared" si="19"/>
        <v>-1.5000000000000002</v>
      </c>
    </row>
    <row r="1275" spans="1:22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s="2">
        <f t="shared" si="19"/>
        <v>0.35</v>
      </c>
    </row>
    <row r="1276" spans="1:22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s="2">
        <f t="shared" si="19"/>
        <v>-0.22857142857142859</v>
      </c>
    </row>
    <row r="1277" spans="1:22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s="2">
        <f t="shared" si="19"/>
        <v>0.36249999999999999</v>
      </c>
    </row>
    <row r="1278" spans="1:22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 t="shared" si="19"/>
        <v>-0.1125</v>
      </c>
    </row>
    <row r="1279" spans="1:22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 t="shared" si="19"/>
        <v>6.25E-2</v>
      </c>
    </row>
    <row r="1280" spans="1:22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s="2">
        <f t="shared" si="19"/>
        <v>0.39</v>
      </c>
    </row>
    <row r="1281" spans="1:22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 s="2">
        <f t="shared" si="19"/>
        <v>0.36000000000000004</v>
      </c>
    </row>
    <row r="1282" spans="1:22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 s="2">
        <f t="shared" si="19"/>
        <v>0.29000000000000004</v>
      </c>
    </row>
    <row r="1283" spans="1:22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 s="2">
        <f t="shared" ref="V1283:V1346" si="20">U1283/R1283</f>
        <v>0.32500000000000001</v>
      </c>
    </row>
    <row r="1284" spans="1:22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 s="2">
        <f t="shared" si="20"/>
        <v>-0.76666666666666661</v>
      </c>
    </row>
    <row r="1285" spans="1:22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 s="2">
        <f t="shared" si="20"/>
        <v>0.35000000000000003</v>
      </c>
    </row>
    <row r="1286" spans="1:22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 s="2">
        <f t="shared" si="20"/>
        <v>-1.7500000000000002</v>
      </c>
    </row>
    <row r="1287" spans="1:22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s="2">
        <f t="shared" si="20"/>
        <v>6.9999999999999993E-2</v>
      </c>
    </row>
    <row r="1288" spans="1:22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 s="2">
        <f t="shared" si="20"/>
        <v>0.29000000000000004</v>
      </c>
    </row>
    <row r="1289" spans="1:22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s="2">
        <f t="shared" si="20"/>
        <v>0.27999999999999997</v>
      </c>
    </row>
    <row r="1290" spans="1:22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s="2">
        <f t="shared" si="20"/>
        <v>0.33749999999999997</v>
      </c>
    </row>
    <row r="1291" spans="1:22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s="2">
        <f t="shared" si="20"/>
        <v>0.36</v>
      </c>
    </row>
    <row r="1292" spans="1:22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 t="shared" si="20"/>
        <v>0.33750000000000002</v>
      </c>
    </row>
    <row r="1293" spans="1:22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 s="2">
        <f t="shared" si="20"/>
        <v>0.48</v>
      </c>
    </row>
    <row r="1294" spans="1:22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s="2">
        <f t="shared" si="20"/>
        <v>0.28000000000000003</v>
      </c>
    </row>
    <row r="1295" spans="1:22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s="2">
        <f t="shared" si="20"/>
        <v>0.45999999999999996</v>
      </c>
    </row>
    <row r="1296" spans="1:22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2">
        <f t="shared" si="20"/>
        <v>0.48</v>
      </c>
    </row>
    <row r="1297" spans="1:22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 t="shared" si="20"/>
        <v>0.1</v>
      </c>
    </row>
    <row r="1298" spans="1:22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s="2">
        <f t="shared" si="20"/>
        <v>0.32499999999999996</v>
      </c>
    </row>
    <row r="1299" spans="1:22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s="2">
        <f t="shared" si="20"/>
        <v>0.3125</v>
      </c>
    </row>
    <row r="1300" spans="1:22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 s="2">
        <f t="shared" si="20"/>
        <v>0.02</v>
      </c>
    </row>
    <row r="1301" spans="1:22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 s="2">
        <f t="shared" si="20"/>
        <v>0.26</v>
      </c>
    </row>
    <row r="1302" spans="1:22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s="2">
        <f t="shared" si="20"/>
        <v>0.29000000000000004</v>
      </c>
    </row>
    <row r="1303" spans="1:22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s="2">
        <f t="shared" si="20"/>
        <v>0.29000000000000004</v>
      </c>
    </row>
    <row r="1304" spans="1:22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s="2">
        <f t="shared" si="20"/>
        <v>7.0000000000000007E-2</v>
      </c>
    </row>
    <row r="1305" spans="1:22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 s="2">
        <f t="shared" si="20"/>
        <v>0.23</v>
      </c>
    </row>
    <row r="1306" spans="1:22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 s="2">
        <f t="shared" si="20"/>
        <v>0.27</v>
      </c>
    </row>
    <row r="1307" spans="1:22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 t="shared" si="20"/>
        <v>0.125</v>
      </c>
    </row>
    <row r="1308" spans="1:22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s="2">
        <f t="shared" si="20"/>
        <v>0.48000000000000004</v>
      </c>
    </row>
    <row r="1309" spans="1:22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s="2">
        <f t="shared" si="20"/>
        <v>0.36250000000000004</v>
      </c>
    </row>
    <row r="1310" spans="1:22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s="2">
        <f t="shared" si="20"/>
        <v>0.25999999999999995</v>
      </c>
    </row>
    <row r="1311" spans="1:22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s="2">
        <f t="shared" si="20"/>
        <v>6.0000000000000005E-2</v>
      </c>
    </row>
    <row r="1312" spans="1:22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 t="shared" si="20"/>
        <v>-4.9999999999999996E-2</v>
      </c>
    </row>
    <row r="1313" spans="1:22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s="2">
        <f t="shared" si="20"/>
        <v>0.47</v>
      </c>
    </row>
    <row r="1314" spans="1:22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 s="2">
        <f t="shared" si="20"/>
        <v>0.45999999999999996</v>
      </c>
    </row>
    <row r="1315" spans="1:22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 t="shared" si="20"/>
        <v>-8.5714285714285715E-2</v>
      </c>
    </row>
    <row r="1316" spans="1:22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s="2">
        <f t="shared" si="20"/>
        <v>0.48000000000000004</v>
      </c>
    </row>
    <row r="1317" spans="1:22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s="2">
        <f t="shared" si="20"/>
        <v>0.34</v>
      </c>
    </row>
    <row r="1318" spans="1:22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s="2">
        <f t="shared" si="20"/>
        <v>0.05</v>
      </c>
    </row>
    <row r="1319" spans="1:22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 s="2">
        <f t="shared" si="20"/>
        <v>0.23750000000000002</v>
      </c>
    </row>
    <row r="1320" spans="1:22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 t="shared" si="20"/>
        <v>0.125</v>
      </c>
    </row>
    <row r="1321" spans="1:22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 s="2">
        <f t="shared" si="20"/>
        <v>-0.7</v>
      </c>
    </row>
    <row r="1322" spans="1:22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 t="shared" si="20"/>
        <v>-0.8</v>
      </c>
    </row>
    <row r="1323" spans="1:22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 t="shared" si="20"/>
        <v>0.125</v>
      </c>
    </row>
    <row r="1324" spans="1:22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 s="2">
        <f t="shared" si="20"/>
        <v>0.27</v>
      </c>
    </row>
    <row r="1325" spans="1:22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 t="shared" si="20"/>
        <v>0.32500000000000001</v>
      </c>
    </row>
    <row r="1326" spans="1:22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s="2">
        <f t="shared" si="20"/>
        <v>0.27</v>
      </c>
    </row>
    <row r="1327" spans="1:22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s="2">
        <f t="shared" si="20"/>
        <v>-1.75</v>
      </c>
    </row>
    <row r="1328" spans="1:22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 t="shared" si="20"/>
        <v>9.9999999999999992E-2</v>
      </c>
    </row>
    <row r="1329" spans="1:22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s="2">
        <f t="shared" si="20"/>
        <v>0.49000000000000005</v>
      </c>
    </row>
    <row r="1330" spans="1:22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s="2">
        <f t="shared" si="20"/>
        <v>0.3</v>
      </c>
    </row>
    <row r="1331" spans="1:22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s="2">
        <f t="shared" si="20"/>
        <v>0.44</v>
      </c>
    </row>
    <row r="1332" spans="1:22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 s="2">
        <f t="shared" si="20"/>
        <v>-0.21666666666666665</v>
      </c>
    </row>
    <row r="1333" spans="1:22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 s="2">
        <f t="shared" si="20"/>
        <v>8.7499999999999994E-2</v>
      </c>
    </row>
    <row r="1334" spans="1:22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s="2">
        <f t="shared" si="20"/>
        <v>-1.5999999999999999</v>
      </c>
    </row>
    <row r="1335" spans="1:22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s="2">
        <f t="shared" si="20"/>
        <v>-1.75</v>
      </c>
    </row>
    <row r="1336" spans="1:22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 t="shared" si="20"/>
        <v>0.37500000000000006</v>
      </c>
    </row>
    <row r="1337" spans="1:22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s="2">
        <f t="shared" si="20"/>
        <v>0</v>
      </c>
    </row>
    <row r="1338" spans="1:22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 s="2">
        <f t="shared" si="20"/>
        <v>0.26</v>
      </c>
    </row>
    <row r="1339" spans="1:22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s="2">
        <f t="shared" si="20"/>
        <v>0.26999999999999996</v>
      </c>
    </row>
    <row r="1340" spans="1:22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s="2">
        <f t="shared" si="20"/>
        <v>0.26</v>
      </c>
    </row>
    <row r="1341" spans="1:22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s="2">
        <f t="shared" si="20"/>
        <v>0.47999999999999993</v>
      </c>
    </row>
    <row r="1342" spans="1:22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 s="2">
        <f t="shared" si="20"/>
        <v>-3.9999999999999994E-2</v>
      </c>
    </row>
    <row r="1343" spans="1:22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 s="2">
        <f t="shared" si="20"/>
        <v>-0.8</v>
      </c>
    </row>
    <row r="1344" spans="1:22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 t="shared" si="20"/>
        <v>-0.73333333333333339</v>
      </c>
    </row>
    <row r="1345" spans="1:22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s="2">
        <f t="shared" si="20"/>
        <v>0.3</v>
      </c>
    </row>
    <row r="1346" spans="1:22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s="2">
        <f t="shared" si="20"/>
        <v>0.45999999999999996</v>
      </c>
    </row>
    <row r="1347" spans="1:22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s="2">
        <f t="shared" ref="V1347:V1410" si="21">U1347/R1347</f>
        <v>0.38999999999999996</v>
      </c>
    </row>
    <row r="1348" spans="1:22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s="2">
        <f t="shared" si="21"/>
        <v>0.5</v>
      </c>
    </row>
    <row r="1349" spans="1:22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s="2">
        <f t="shared" si="21"/>
        <v>0.29000000000000004</v>
      </c>
    </row>
    <row r="1350" spans="1:22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s="2">
        <f t="shared" si="21"/>
        <v>0.47</v>
      </c>
    </row>
    <row r="1351" spans="1:22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s="2">
        <f t="shared" si="21"/>
        <v>0.48</v>
      </c>
    </row>
    <row r="1352" spans="1:22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 s="2">
        <f t="shared" si="21"/>
        <v>-0.27142857142857141</v>
      </c>
    </row>
    <row r="1353" spans="1:22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s="2">
        <f t="shared" si="21"/>
        <v>0.25</v>
      </c>
    </row>
    <row r="1354" spans="1:22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 s="2">
        <f t="shared" si="21"/>
        <v>0.11249999999999999</v>
      </c>
    </row>
    <row r="1355" spans="1:22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s="2">
        <f t="shared" si="21"/>
        <v>0.48</v>
      </c>
    </row>
    <row r="1356" spans="1:22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 s="2">
        <f t="shared" si="21"/>
        <v>3.7499999999999999E-2</v>
      </c>
    </row>
    <row r="1357" spans="1:22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 t="shared" si="21"/>
        <v>-0.19999999999999998</v>
      </c>
    </row>
    <row r="1358" spans="1:22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 t="shared" si="21"/>
        <v>-0.125</v>
      </c>
    </row>
    <row r="1359" spans="1:22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 s="2">
        <f t="shared" si="21"/>
        <v>0.46</v>
      </c>
    </row>
    <row r="1360" spans="1:22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s="2">
        <f t="shared" si="21"/>
        <v>-0.72499999999999998</v>
      </c>
    </row>
    <row r="1361" spans="1:22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s="2">
        <f t="shared" si="21"/>
        <v>0</v>
      </c>
    </row>
    <row r="1362" spans="1:22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s="2">
        <f t="shared" si="21"/>
        <v>7.4999999999999997E-2</v>
      </c>
    </row>
    <row r="1363" spans="1:22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s="2">
        <f t="shared" si="21"/>
        <v>0.3125</v>
      </c>
    </row>
    <row r="1364" spans="1:22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 t="shared" si="21"/>
        <v>-0.18333333333333332</v>
      </c>
    </row>
    <row r="1365" spans="1:22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 t="shared" si="21"/>
        <v>-0.66666666666666663</v>
      </c>
    </row>
    <row r="1366" spans="1:22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 s="2">
        <f t="shared" si="21"/>
        <v>-0.66666666666666674</v>
      </c>
    </row>
    <row r="1367" spans="1:22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 s="2">
        <f t="shared" si="21"/>
        <v>-0.15000000000000002</v>
      </c>
    </row>
    <row r="1368" spans="1:22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 s="2">
        <f t="shared" si="21"/>
        <v>7.4999999999999997E-2</v>
      </c>
    </row>
    <row r="1369" spans="1:22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 s="2">
        <f t="shared" si="21"/>
        <v>-0.16250000000000001</v>
      </c>
    </row>
    <row r="1370" spans="1:22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 s="2">
        <f t="shared" si="21"/>
        <v>0.43</v>
      </c>
    </row>
    <row r="1371" spans="1:22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 t="shared" si="21"/>
        <v>-1.3333333333333335</v>
      </c>
    </row>
    <row r="1372" spans="1:22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s="2">
        <f t="shared" si="21"/>
        <v>0.1125</v>
      </c>
    </row>
    <row r="1373" spans="1:22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 s="2">
        <f t="shared" si="21"/>
        <v>0.1</v>
      </c>
    </row>
    <row r="1374" spans="1:22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s="2">
        <f t="shared" si="21"/>
        <v>0.5</v>
      </c>
    </row>
    <row r="1375" spans="1:22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 t="shared" si="21"/>
        <v>0.32500000000000001</v>
      </c>
    </row>
    <row r="1376" spans="1:22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s="2">
        <f t="shared" si="21"/>
        <v>0.13</v>
      </c>
    </row>
    <row r="1377" spans="1:22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 s="2">
        <f t="shared" si="21"/>
        <v>0.27999999999999997</v>
      </c>
    </row>
    <row r="1378" spans="1:22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s="2">
        <f t="shared" si="21"/>
        <v>0.49</v>
      </c>
    </row>
    <row r="1379" spans="1:22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 s="2">
        <f t="shared" si="21"/>
        <v>0.26000000000000006</v>
      </c>
    </row>
    <row r="1380" spans="1:22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 s="2">
        <f t="shared" si="21"/>
        <v>8.7499999999999994E-2</v>
      </c>
    </row>
    <row r="1381" spans="1:22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 s="2">
        <f t="shared" si="21"/>
        <v>0.05</v>
      </c>
    </row>
    <row r="1382" spans="1:22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 t="shared" si="21"/>
        <v>0.36250000000000004</v>
      </c>
    </row>
    <row r="1383" spans="1:22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 t="shared" si="21"/>
        <v>-1.0750000000000002</v>
      </c>
    </row>
    <row r="1384" spans="1:22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 s="2">
        <f t="shared" si="21"/>
        <v>1.9999999999999997E-2</v>
      </c>
    </row>
    <row r="1385" spans="1:22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s="2">
        <f t="shared" si="21"/>
        <v>0.49000000000000005</v>
      </c>
    </row>
    <row r="1386" spans="1:22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 s="2">
        <f t="shared" si="21"/>
        <v>0.02</v>
      </c>
    </row>
    <row r="1387" spans="1:22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s="2">
        <f t="shared" si="21"/>
        <v>0.38</v>
      </c>
    </row>
    <row r="1388" spans="1:22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 s="2">
        <f t="shared" si="21"/>
        <v>0.22</v>
      </c>
    </row>
    <row r="1389" spans="1:22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s="2">
        <f t="shared" si="21"/>
        <v>0.47</v>
      </c>
    </row>
    <row r="1390" spans="1:22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 s="2">
        <f t="shared" si="21"/>
        <v>0.27</v>
      </c>
    </row>
    <row r="1391" spans="1:22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 s="2">
        <f t="shared" si="21"/>
        <v>0.26</v>
      </c>
    </row>
    <row r="1392" spans="1:22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 s="2">
        <f t="shared" si="21"/>
        <v>0.49</v>
      </c>
    </row>
    <row r="1393" spans="1:22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 s="2">
        <f t="shared" si="21"/>
        <v>0.01</v>
      </c>
    </row>
    <row r="1394" spans="1:22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s="2">
        <f t="shared" si="21"/>
        <v>0.47000000000000003</v>
      </c>
    </row>
    <row r="1395" spans="1:22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 s="2">
        <f t="shared" si="21"/>
        <v>0.16250000000000001</v>
      </c>
    </row>
    <row r="1396" spans="1:22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 t="shared" si="21"/>
        <v>-0.66</v>
      </c>
    </row>
    <row r="1397" spans="1:22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 t="shared" si="21"/>
        <v>-0.64</v>
      </c>
    </row>
    <row r="1398" spans="1:22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 t="shared" si="21"/>
        <v>0.35</v>
      </c>
    </row>
    <row r="1399" spans="1:22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s="2">
        <f t="shared" si="21"/>
        <v>0.48999999999999994</v>
      </c>
    </row>
    <row r="1400" spans="1:22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s="2">
        <f t="shared" si="21"/>
        <v>0.13</v>
      </c>
    </row>
    <row r="1401" spans="1:22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s="2">
        <f t="shared" si="21"/>
        <v>0.47999999999999993</v>
      </c>
    </row>
    <row r="1402" spans="1:22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s="2">
        <f t="shared" si="21"/>
        <v>0.27999999999999997</v>
      </c>
    </row>
    <row r="1403" spans="1:22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 s="2">
        <f t="shared" si="21"/>
        <v>0.47000000000000003</v>
      </c>
    </row>
    <row r="1404" spans="1:22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 t="shared" si="21"/>
        <v>-0.28333333333333338</v>
      </c>
    </row>
    <row r="1405" spans="1:22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s="2">
        <f t="shared" si="21"/>
        <v>0.35</v>
      </c>
    </row>
    <row r="1406" spans="1:22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 s="2">
        <f t="shared" si="21"/>
        <v>-0.21249999999999999</v>
      </c>
    </row>
    <row r="1407" spans="1:22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 t="shared" si="21"/>
        <v>-0.23333333333333334</v>
      </c>
    </row>
    <row r="1408" spans="1:22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 t="shared" si="21"/>
        <v>0.18749999999999997</v>
      </c>
    </row>
    <row r="1409" spans="1:22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s="2">
        <f t="shared" si="21"/>
        <v>0.26</v>
      </c>
    </row>
    <row r="1410" spans="1:22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 s="2">
        <f t="shared" si="21"/>
        <v>0.25</v>
      </c>
    </row>
    <row r="1411" spans="1:22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 t="shared" ref="V1411:V1474" si="22">U1411/R1411</f>
        <v>-0.51999999999999991</v>
      </c>
    </row>
    <row r="1412" spans="1:22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 s="2">
        <f t="shared" si="22"/>
        <v>0.37500000000000006</v>
      </c>
    </row>
    <row r="1413" spans="1:22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 t="shared" si="22"/>
        <v>0.17777777777777781</v>
      </c>
    </row>
    <row r="1414" spans="1:22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 s="2">
        <f t="shared" si="22"/>
        <v>0.09</v>
      </c>
    </row>
    <row r="1415" spans="1:22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s="2">
        <f t="shared" si="22"/>
        <v>0.32500000000000001</v>
      </c>
    </row>
    <row r="1416" spans="1:22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s="2">
        <f t="shared" si="22"/>
        <v>0.11</v>
      </c>
    </row>
    <row r="1417" spans="1:22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s="2">
        <f t="shared" si="22"/>
        <v>0.33999999999999997</v>
      </c>
    </row>
    <row r="1418" spans="1:22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 t="shared" si="22"/>
        <v>0.125</v>
      </c>
    </row>
    <row r="1419" spans="1:22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 t="shared" si="22"/>
        <v>0.21250000000000002</v>
      </c>
    </row>
    <row r="1420" spans="1:22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 t="shared" si="22"/>
        <v>-0.3</v>
      </c>
    </row>
    <row r="1421" spans="1:22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 t="shared" si="22"/>
        <v>0.36249999999999993</v>
      </c>
    </row>
    <row r="1422" spans="1:22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 t="shared" si="22"/>
        <v>-0.66666666666666674</v>
      </c>
    </row>
    <row r="1423" spans="1:22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 t="shared" si="22"/>
        <v>0.23749999999999999</v>
      </c>
    </row>
    <row r="1424" spans="1:22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 t="shared" si="22"/>
        <v>-0.76666666666666661</v>
      </c>
    </row>
    <row r="1425" spans="1:22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s="2">
        <f t="shared" si="22"/>
        <v>-1.2499999999999999E-2</v>
      </c>
    </row>
    <row r="1426" spans="1:22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 t="shared" si="22"/>
        <v>8.7500000000000008E-2</v>
      </c>
    </row>
    <row r="1427" spans="1:22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 t="shared" si="22"/>
        <v>-0.23749999999999999</v>
      </c>
    </row>
    <row r="1428" spans="1:22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 t="shared" si="22"/>
        <v>0.33750000000000002</v>
      </c>
    </row>
    <row r="1429" spans="1:22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2">
        <f t="shared" si="22"/>
        <v>0.48</v>
      </c>
    </row>
    <row r="1430" spans="1:22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s="2">
        <f t="shared" si="22"/>
        <v>0.3125</v>
      </c>
    </row>
    <row r="1431" spans="1:22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s="2">
        <f t="shared" si="22"/>
        <v>0.46</v>
      </c>
    </row>
    <row r="1432" spans="1:22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 t="shared" si="22"/>
        <v>-0.18333333333333335</v>
      </c>
    </row>
    <row r="1433" spans="1:22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s="2">
        <f t="shared" si="22"/>
        <v>0.49000000000000005</v>
      </c>
    </row>
    <row r="1434" spans="1:22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s="2">
        <f t="shared" si="22"/>
        <v>0.27</v>
      </c>
    </row>
    <row r="1435" spans="1:22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s="2">
        <f t="shared" si="22"/>
        <v>0.09</v>
      </c>
    </row>
    <row r="1436" spans="1:22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s="2">
        <f t="shared" si="22"/>
        <v>0.46</v>
      </c>
    </row>
    <row r="1437" spans="1:22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s="2">
        <f t="shared" si="22"/>
        <v>0.35000000000000003</v>
      </c>
    </row>
    <row r="1438" spans="1:22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 t="shared" si="22"/>
        <v>0.1125</v>
      </c>
    </row>
    <row r="1439" spans="1:22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s="2">
        <f t="shared" si="22"/>
        <v>0.16250000000000001</v>
      </c>
    </row>
    <row r="1440" spans="1:22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s="2">
        <f t="shared" si="22"/>
        <v>-0.14285714285714288</v>
      </c>
    </row>
    <row r="1441" spans="1:22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 s="2">
        <f t="shared" si="22"/>
        <v>0.45</v>
      </c>
    </row>
    <row r="1442" spans="1:22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s="2">
        <f t="shared" si="22"/>
        <v>0.44999999999999996</v>
      </c>
    </row>
    <row r="1443" spans="1:22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s="2">
        <f t="shared" si="22"/>
        <v>0.31250000000000006</v>
      </c>
    </row>
    <row r="1444" spans="1:22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 s="2">
        <f t="shared" si="22"/>
        <v>0.46</v>
      </c>
    </row>
    <row r="1445" spans="1:22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 t="shared" si="22"/>
        <v>0.125</v>
      </c>
    </row>
    <row r="1446" spans="1:22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 t="shared" si="22"/>
        <v>7.4999999999999997E-2</v>
      </c>
    </row>
    <row r="1447" spans="1:22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s="2">
        <f t="shared" si="22"/>
        <v>-0.23750000000000002</v>
      </c>
    </row>
    <row r="1448" spans="1:22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 t="shared" si="22"/>
        <v>-0.18571428571428572</v>
      </c>
    </row>
    <row r="1449" spans="1:22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 t="shared" si="22"/>
        <v>0.125</v>
      </c>
    </row>
    <row r="1450" spans="1:22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 t="shared" si="22"/>
        <v>-0.70000000000000007</v>
      </c>
    </row>
    <row r="1451" spans="1:22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 t="shared" si="22"/>
        <v>0.125</v>
      </c>
    </row>
    <row r="1452" spans="1:22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s="2">
        <f t="shared" si="22"/>
        <v>-0.66666666666666674</v>
      </c>
    </row>
    <row r="1453" spans="1:22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2">
        <f t="shared" si="22"/>
        <v>0.49</v>
      </c>
    </row>
    <row r="1454" spans="1:22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s="2">
        <f t="shared" si="22"/>
        <v>0.5</v>
      </c>
    </row>
    <row r="1455" spans="1:22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s="2">
        <f t="shared" si="22"/>
        <v>0.5</v>
      </c>
    </row>
    <row r="1456" spans="1:22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s="2">
        <f t="shared" si="22"/>
        <v>0.48000000000000004</v>
      </c>
    </row>
    <row r="1457" spans="1:22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 s="2">
        <f t="shared" si="22"/>
        <v>0.45999999999999996</v>
      </c>
    </row>
    <row r="1458" spans="1:22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 s="2">
        <f t="shared" si="22"/>
        <v>0.15</v>
      </c>
    </row>
    <row r="1459" spans="1:22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s="2">
        <f t="shared" si="22"/>
        <v>0.44999999999999996</v>
      </c>
    </row>
    <row r="1460" spans="1:22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s="2">
        <f t="shared" si="22"/>
        <v>0.32500000000000001</v>
      </c>
    </row>
    <row r="1461" spans="1:22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s="2">
        <f t="shared" si="22"/>
        <v>0.36</v>
      </c>
    </row>
    <row r="1462" spans="1:22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 t="shared" si="22"/>
        <v>0.35</v>
      </c>
    </row>
    <row r="1463" spans="1:22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 s="2">
        <f t="shared" si="22"/>
        <v>-0.12857142857142856</v>
      </c>
    </row>
    <row r="1464" spans="1:22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 t="shared" si="22"/>
        <v>0.27500000000000002</v>
      </c>
    </row>
    <row r="1465" spans="1:22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s="2">
        <f t="shared" si="22"/>
        <v>-2.8571428571428574E-2</v>
      </c>
    </row>
    <row r="1466" spans="1:22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s="2">
        <f t="shared" si="22"/>
        <v>0.48999999999999994</v>
      </c>
    </row>
    <row r="1467" spans="1:22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 s="2">
        <f t="shared" si="22"/>
        <v>-2.5000000000000001E-2</v>
      </c>
    </row>
    <row r="1468" spans="1:22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s="2">
        <f t="shared" si="22"/>
        <v>-0.1125</v>
      </c>
    </row>
    <row r="1469" spans="1:22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 t="shared" si="22"/>
        <v>0.125</v>
      </c>
    </row>
    <row r="1470" spans="1:22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 s="2">
        <f t="shared" si="22"/>
        <v>0.26</v>
      </c>
    </row>
    <row r="1471" spans="1:22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 s="2">
        <f t="shared" si="22"/>
        <v>0.47000000000000003</v>
      </c>
    </row>
    <row r="1472" spans="1:22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 s="2">
        <f t="shared" si="22"/>
        <v>0.47999999999999993</v>
      </c>
    </row>
    <row r="1473" spans="1:22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 t="shared" si="22"/>
        <v>8.7499999999999994E-2</v>
      </c>
    </row>
    <row r="1474" spans="1:22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s="2">
        <f t="shared" si="22"/>
        <v>0.47000000000000003</v>
      </c>
    </row>
    <row r="1475" spans="1:22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 t="shared" ref="V1475:V1538" si="23">U1475/R1475</f>
        <v>-0.60000000000000009</v>
      </c>
    </row>
    <row r="1476" spans="1:22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s="2">
        <f t="shared" si="23"/>
        <v>0.28999999999999998</v>
      </c>
    </row>
    <row r="1477" spans="1:22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s="2">
        <f t="shared" si="23"/>
        <v>0.36250000000000004</v>
      </c>
    </row>
    <row r="1478" spans="1:22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s="2">
        <f t="shared" si="23"/>
        <v>0.46</v>
      </c>
    </row>
    <row r="1479" spans="1:22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 t="shared" si="23"/>
        <v>0.1125</v>
      </c>
    </row>
    <row r="1480" spans="1:22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s="2">
        <f t="shared" si="23"/>
        <v>7.5000000000000011E-2</v>
      </c>
    </row>
    <row r="1481" spans="1:22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 s="2">
        <f t="shared" si="23"/>
        <v>0.47999999999999993</v>
      </c>
    </row>
    <row r="1482" spans="1:22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 s="2">
        <f t="shared" si="23"/>
        <v>0.48999999999999994</v>
      </c>
    </row>
    <row r="1483" spans="1:22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 s="2">
        <f t="shared" si="23"/>
        <v>0.26</v>
      </c>
    </row>
    <row r="1484" spans="1:22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 t="shared" si="23"/>
        <v>0.17499999999999999</v>
      </c>
    </row>
    <row r="1485" spans="1:22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s="2">
        <f t="shared" si="23"/>
        <v>0.3125</v>
      </c>
    </row>
    <row r="1486" spans="1:22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s="2">
        <f t="shared" si="23"/>
        <v>0.17</v>
      </c>
    </row>
    <row r="1487" spans="1:22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s="2">
        <f t="shared" si="23"/>
        <v>0.35000000000000003</v>
      </c>
    </row>
    <row r="1488" spans="1:22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 s="2">
        <f t="shared" si="23"/>
        <v>8.7500000000000008E-2</v>
      </c>
    </row>
    <row r="1489" spans="1:22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 s="2">
        <f t="shared" si="23"/>
        <v>0.42</v>
      </c>
    </row>
    <row r="1490" spans="1:22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 s="2">
        <f t="shared" si="23"/>
        <v>0.39</v>
      </c>
    </row>
    <row r="1491" spans="1:22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s="2">
        <f t="shared" si="23"/>
        <v>0.35</v>
      </c>
    </row>
    <row r="1492" spans="1:22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2">
        <f t="shared" si="23"/>
        <v>0.45</v>
      </c>
    </row>
    <row r="1493" spans="1:22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s="2">
        <f t="shared" si="23"/>
        <v>0.49000000000000005</v>
      </c>
    </row>
    <row r="1494" spans="1:22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 t="shared" si="23"/>
        <v>0.17777777777777778</v>
      </c>
    </row>
    <row r="1495" spans="1:22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s="2">
        <f t="shared" si="23"/>
        <v>0.37999999999999995</v>
      </c>
    </row>
    <row r="1496" spans="1:22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s="2">
        <f t="shared" si="23"/>
        <v>0.28000000000000003</v>
      </c>
    </row>
    <row r="1497" spans="1:22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 s="2">
        <f t="shared" si="23"/>
        <v>0.3125</v>
      </c>
    </row>
    <row r="1498" spans="1:22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 t="shared" si="23"/>
        <v>-1.2500000000000001E-2</v>
      </c>
    </row>
    <row r="1499" spans="1:22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 s="2">
        <f t="shared" si="23"/>
        <v>0.28749999999999998</v>
      </c>
    </row>
    <row r="1500" spans="1:22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s="2">
        <f t="shared" si="23"/>
        <v>0.36249999999999999</v>
      </c>
    </row>
    <row r="1501" spans="1:22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 t="shared" si="23"/>
        <v>0.36249999999999993</v>
      </c>
    </row>
    <row r="1502" spans="1:22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 t="shared" si="23"/>
        <v>0.3125</v>
      </c>
    </row>
    <row r="1503" spans="1:22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s="2">
        <f t="shared" si="23"/>
        <v>-8.7499999999999994E-2</v>
      </c>
    </row>
    <row r="1504" spans="1:22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 t="shared" si="23"/>
        <v>9.9999999999999992E-2</v>
      </c>
    </row>
    <row r="1505" spans="1:22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s="2">
        <f t="shared" si="23"/>
        <v>0.31</v>
      </c>
    </row>
    <row r="1506" spans="1:22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2">
        <f t="shared" si="23"/>
        <v>0.5</v>
      </c>
    </row>
    <row r="1507" spans="1:22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 s="2">
        <f t="shared" si="23"/>
        <v>-0.17500000000000002</v>
      </c>
    </row>
    <row r="1508" spans="1:22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s="2">
        <f t="shared" si="23"/>
        <v>0.31250000000000006</v>
      </c>
    </row>
    <row r="1509" spans="1:22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s="2">
        <f t="shared" si="23"/>
        <v>0.48000000000000004</v>
      </c>
    </row>
    <row r="1510" spans="1:22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 s="2">
        <f t="shared" si="23"/>
        <v>0.45</v>
      </c>
    </row>
    <row r="1511" spans="1:22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s="2">
        <f t="shared" si="23"/>
        <v>0.36</v>
      </c>
    </row>
    <row r="1512" spans="1:22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s="2">
        <f t="shared" si="23"/>
        <v>0.28999999999999998</v>
      </c>
    </row>
    <row r="1513" spans="1:22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s="2">
        <f t="shared" si="23"/>
        <v>0.33</v>
      </c>
    </row>
    <row r="1514" spans="1:22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s="2">
        <f t="shared" si="23"/>
        <v>6.25E-2</v>
      </c>
    </row>
    <row r="1515" spans="1:22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s="2">
        <f t="shared" si="23"/>
        <v>-1.5500000000000003</v>
      </c>
    </row>
    <row r="1516" spans="1:22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s="2">
        <f t="shared" si="23"/>
        <v>-1.7000000000000002</v>
      </c>
    </row>
    <row r="1517" spans="1:22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 s="2">
        <f t="shared" si="23"/>
        <v>-0.14285714285714288</v>
      </c>
    </row>
    <row r="1518" spans="1:22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 s="2">
        <f t="shared" si="23"/>
        <v>7.0000000000000007E-2</v>
      </c>
    </row>
    <row r="1519" spans="1:22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 s="2">
        <f t="shared" si="23"/>
        <v>0.32500000000000001</v>
      </c>
    </row>
    <row r="1520" spans="1:22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 s="2">
        <f t="shared" si="23"/>
        <v>0.32499999999999996</v>
      </c>
    </row>
    <row r="1521" spans="1:22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 t="shared" si="23"/>
        <v>0.36250000000000004</v>
      </c>
    </row>
    <row r="1522" spans="1:22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s="2">
        <f t="shared" si="23"/>
        <v>0.125</v>
      </c>
    </row>
    <row r="1523" spans="1:22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 t="shared" si="23"/>
        <v>0.23749999999999999</v>
      </c>
    </row>
    <row r="1524" spans="1:22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 t="shared" si="23"/>
        <v>0.33749999999999997</v>
      </c>
    </row>
    <row r="1525" spans="1:22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 s="2">
        <f t="shared" si="23"/>
        <v>0.3125</v>
      </c>
    </row>
    <row r="1526" spans="1:22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 t="shared" si="23"/>
        <v>-0.23749999999999999</v>
      </c>
    </row>
    <row r="1527" spans="1:22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 t="shared" si="23"/>
        <v>0.11249999999999999</v>
      </c>
    </row>
    <row r="1528" spans="1:22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s="2">
        <f t="shared" si="23"/>
        <v>8.7499999999999994E-2</v>
      </c>
    </row>
    <row r="1529" spans="1:22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s="2">
        <f t="shared" si="23"/>
        <v>0.28750000000000003</v>
      </c>
    </row>
    <row r="1530" spans="1:22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 s="2">
        <f t="shared" si="23"/>
        <v>1.9999999999999997E-2</v>
      </c>
    </row>
    <row r="1531" spans="1:22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 s="2">
        <f t="shared" si="23"/>
        <v>0.47000000000000003</v>
      </c>
    </row>
    <row r="1532" spans="1:22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 t="shared" si="23"/>
        <v>0.3125</v>
      </c>
    </row>
    <row r="1533" spans="1:22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s="2">
        <f t="shared" si="23"/>
        <v>7.4999999999999997E-2</v>
      </c>
    </row>
    <row r="1534" spans="1:22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s="2">
        <f t="shared" si="23"/>
        <v>0.32500000000000001</v>
      </c>
    </row>
    <row r="1535" spans="1:22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s="2">
        <f t="shared" si="23"/>
        <v>0</v>
      </c>
    </row>
    <row r="1536" spans="1:22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 s="2">
        <f t="shared" si="23"/>
        <v>8.2352941176470587E-2</v>
      </c>
    </row>
    <row r="1537" spans="1:22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s="2">
        <f t="shared" si="23"/>
        <v>9.9999999999999985E-3</v>
      </c>
    </row>
    <row r="1538" spans="1:22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s="2">
        <f t="shared" si="23"/>
        <v>0.26</v>
      </c>
    </row>
    <row r="1539" spans="1:22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s="2">
        <f t="shared" ref="V1539:V1602" si="24">U1539/R1539</f>
        <v>0.28999999999999998</v>
      </c>
    </row>
    <row r="1540" spans="1:22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s="2">
        <f t="shared" si="24"/>
        <v>0.39999999999999997</v>
      </c>
    </row>
    <row r="1541" spans="1:22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s="2">
        <f t="shared" si="24"/>
        <v>0.26</v>
      </c>
    </row>
    <row r="1542" spans="1:22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s="2">
        <f t="shared" si="24"/>
        <v>0.48000000000000004</v>
      </c>
    </row>
    <row r="1543" spans="1:22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 s="2">
        <f t="shared" si="24"/>
        <v>0.27499999999999997</v>
      </c>
    </row>
    <row r="1544" spans="1:22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 s="2">
        <f t="shared" si="24"/>
        <v>0.16249999999999998</v>
      </c>
    </row>
    <row r="1545" spans="1:22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s="2">
        <f t="shared" si="24"/>
        <v>0.35</v>
      </c>
    </row>
    <row r="1546" spans="1:22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s="2">
        <f t="shared" si="24"/>
        <v>0.47</v>
      </c>
    </row>
    <row r="1547" spans="1:22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 t="shared" si="24"/>
        <v>0.125</v>
      </c>
    </row>
    <row r="1548" spans="1:22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s="2">
        <f t="shared" si="24"/>
        <v>0.35000000000000003</v>
      </c>
    </row>
    <row r="1549" spans="1:22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 t="shared" si="24"/>
        <v>-1.7</v>
      </c>
    </row>
    <row r="1550" spans="1:22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 t="shared" si="24"/>
        <v>8.7499999999999994E-2</v>
      </c>
    </row>
    <row r="1551" spans="1:22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 s="2">
        <f t="shared" si="24"/>
        <v>0.3125</v>
      </c>
    </row>
    <row r="1552" spans="1:22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 t="shared" si="24"/>
        <v>-2.65</v>
      </c>
    </row>
    <row r="1553" spans="1:22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s="2">
        <f t="shared" si="24"/>
        <v>0.49</v>
      </c>
    </row>
    <row r="1554" spans="1:22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 s="2">
        <f t="shared" si="24"/>
        <v>0.48000000000000004</v>
      </c>
    </row>
    <row r="1555" spans="1:22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s="2">
        <f t="shared" si="24"/>
        <v>0.45999999999999996</v>
      </c>
    </row>
    <row r="1556" spans="1:22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s="2">
        <f t="shared" si="24"/>
        <v>0.28999999999999998</v>
      </c>
    </row>
    <row r="1557" spans="1:22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2">
        <f t="shared" si="24"/>
        <v>0.43000000000000005</v>
      </c>
    </row>
    <row r="1558" spans="1:22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s="2">
        <f t="shared" si="24"/>
        <v>0.375</v>
      </c>
    </row>
    <row r="1559" spans="1:22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 s="2">
        <f t="shared" si="24"/>
        <v>0.125</v>
      </c>
    </row>
    <row r="1560" spans="1:22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s="2">
        <f t="shared" si="24"/>
        <v>0.26</v>
      </c>
    </row>
    <row r="1561" spans="1:22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 t="shared" si="24"/>
        <v>0.36249999999999999</v>
      </c>
    </row>
    <row r="1562" spans="1:22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s="2">
        <f t="shared" si="24"/>
        <v>0.48</v>
      </c>
    </row>
    <row r="1563" spans="1:22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 s="2">
        <f t="shared" si="24"/>
        <v>0.26</v>
      </c>
    </row>
    <row r="1564" spans="1:22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s="2">
        <f t="shared" si="24"/>
        <v>-0.28333333333333333</v>
      </c>
    </row>
    <row r="1565" spans="1:22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 s="2">
        <f t="shared" si="24"/>
        <v>0.36249999999999999</v>
      </c>
    </row>
    <row r="1566" spans="1:22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 s="2">
        <f t="shared" si="24"/>
        <v>0.05</v>
      </c>
    </row>
    <row r="1567" spans="1:22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 t="shared" si="24"/>
        <v>8.7499999999999994E-2</v>
      </c>
    </row>
    <row r="1568" spans="1:22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s="2">
        <f t="shared" si="24"/>
        <v>-1.2500000000000001E-2</v>
      </c>
    </row>
    <row r="1569" spans="1:22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s="2">
        <f t="shared" si="24"/>
        <v>-1.5499999999999998</v>
      </c>
    </row>
    <row r="1570" spans="1:22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 s="2">
        <f t="shared" si="24"/>
        <v>0.49</v>
      </c>
    </row>
    <row r="1571" spans="1:22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s="2">
        <f t="shared" si="24"/>
        <v>0.28999999999999998</v>
      </c>
    </row>
    <row r="1572" spans="1:22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 t="shared" si="24"/>
        <v>-0.11250000000000002</v>
      </c>
    </row>
    <row r="1573" spans="1:22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s="2">
        <f t="shared" si="24"/>
        <v>0.48</v>
      </c>
    </row>
    <row r="1574" spans="1:22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s="2">
        <f t="shared" si="24"/>
        <v>0.21000000000000002</v>
      </c>
    </row>
    <row r="1575" spans="1:22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s="2">
        <f t="shared" si="24"/>
        <v>6.25E-2</v>
      </c>
    </row>
    <row r="1576" spans="1:22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s="2">
        <f t="shared" si="24"/>
        <v>-0.22500000000000001</v>
      </c>
    </row>
    <row r="1577" spans="1:22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s="2">
        <f t="shared" si="24"/>
        <v>-2.8571428571428571E-2</v>
      </c>
    </row>
    <row r="1578" spans="1:22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s="2">
        <f t="shared" si="24"/>
        <v>9.9999999999999992E-2</v>
      </c>
    </row>
    <row r="1579" spans="1:22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s="2">
        <f t="shared" si="24"/>
        <v>0.48999999999999994</v>
      </c>
    </row>
    <row r="1580" spans="1:22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s="2">
        <f t="shared" si="24"/>
        <v>0.28999999999999998</v>
      </c>
    </row>
    <row r="1581" spans="1:22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 s="2">
        <f t="shared" si="24"/>
        <v>0.28999999999999998</v>
      </c>
    </row>
    <row r="1582" spans="1:22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 s="2">
        <f t="shared" si="24"/>
        <v>-0.4</v>
      </c>
    </row>
    <row r="1583" spans="1:22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 s="2">
        <f t="shared" si="24"/>
        <v>6.9999999999999993E-2</v>
      </c>
    </row>
    <row r="1584" spans="1:22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s="2">
        <f t="shared" si="24"/>
        <v>0.375</v>
      </c>
    </row>
    <row r="1585" spans="1:22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s="2">
        <f t="shared" si="24"/>
        <v>0.39</v>
      </c>
    </row>
    <row r="1586" spans="1:22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2">
        <f t="shared" si="24"/>
        <v>0.48</v>
      </c>
    </row>
    <row r="1587" spans="1:22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 s="2">
        <f t="shared" si="24"/>
        <v>0.28000000000000003</v>
      </c>
    </row>
    <row r="1588" spans="1:22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s="2">
        <f t="shared" si="24"/>
        <v>0.48000000000000004</v>
      </c>
    </row>
    <row r="1589" spans="1:22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 s="2">
        <f t="shared" si="24"/>
        <v>0.47</v>
      </c>
    </row>
    <row r="1590" spans="1:22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 s="2">
        <f t="shared" si="24"/>
        <v>0.13999999999999999</v>
      </c>
    </row>
    <row r="1591" spans="1:22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 s="2">
        <f t="shared" si="24"/>
        <v>0.26999999999999996</v>
      </c>
    </row>
    <row r="1592" spans="1:22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s="2">
        <f t="shared" si="24"/>
        <v>0.17500000000000002</v>
      </c>
    </row>
    <row r="1593" spans="1:22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 t="shared" si="24"/>
        <v>0.36250000000000004</v>
      </c>
    </row>
    <row r="1594" spans="1:22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 t="shared" si="24"/>
        <v>0.1125</v>
      </c>
    </row>
    <row r="1595" spans="1:22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s="2">
        <f t="shared" si="24"/>
        <v>0.49000000000000005</v>
      </c>
    </row>
    <row r="1596" spans="1:22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 t="shared" si="24"/>
        <v>-0.1</v>
      </c>
    </row>
    <row r="1597" spans="1:22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 s="2">
        <f t="shared" si="24"/>
        <v>-4.2857142857142858E-2</v>
      </c>
    </row>
    <row r="1598" spans="1:22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s="2">
        <f t="shared" si="24"/>
        <v>0.32</v>
      </c>
    </row>
    <row r="1599" spans="1:22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s="2">
        <f t="shared" si="24"/>
        <v>0.3125</v>
      </c>
    </row>
    <row r="1600" spans="1:22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 t="shared" si="24"/>
        <v>7.4999999999999997E-2</v>
      </c>
    </row>
    <row r="1601" spans="1:22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 t="shared" si="24"/>
        <v>8.7500000000000008E-2</v>
      </c>
    </row>
    <row r="1602" spans="1:22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s="2">
        <f t="shared" si="24"/>
        <v>-0.875</v>
      </c>
    </row>
    <row r="1603" spans="1:22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 s="2">
        <f t="shared" ref="V1603:V1666" si="25">U1603/R1603</f>
        <v>0.2</v>
      </c>
    </row>
    <row r="1604" spans="1:22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 t="shared" si="25"/>
        <v>0.25</v>
      </c>
    </row>
    <row r="1605" spans="1:22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s="2">
        <f t="shared" si="25"/>
        <v>0.28999999999999998</v>
      </c>
    </row>
    <row r="1606" spans="1:22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s="2">
        <f t="shared" si="25"/>
        <v>0.32500000000000001</v>
      </c>
    </row>
    <row r="1607" spans="1:22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s="2">
        <f t="shared" si="25"/>
        <v>0.27999999999999997</v>
      </c>
    </row>
    <row r="1608" spans="1:22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s="2">
        <f t="shared" si="25"/>
        <v>0.29000000000000004</v>
      </c>
    </row>
    <row r="1609" spans="1:22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s="2">
        <f t="shared" si="25"/>
        <v>0.33750000000000002</v>
      </c>
    </row>
    <row r="1610" spans="1:22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s="2">
        <f t="shared" si="25"/>
        <v>0.45</v>
      </c>
    </row>
    <row r="1611" spans="1:22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 t="shared" si="25"/>
        <v>0.35</v>
      </c>
    </row>
    <row r="1612" spans="1:22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s="2">
        <f t="shared" si="25"/>
        <v>9.4117647058823528E-2</v>
      </c>
    </row>
    <row r="1613" spans="1:22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s="2">
        <f t="shared" si="25"/>
        <v>0.1</v>
      </c>
    </row>
    <row r="1614" spans="1:22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s="2">
        <f t="shared" si="25"/>
        <v>0.375</v>
      </c>
    </row>
    <row r="1615" spans="1:22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s="2">
        <f t="shared" si="25"/>
        <v>0.29000000000000004</v>
      </c>
    </row>
    <row r="1616" spans="1:22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 t="shared" si="25"/>
        <v>-0.16250000000000001</v>
      </c>
    </row>
    <row r="1617" spans="1:22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 s="2">
        <f t="shared" si="25"/>
        <v>0.48000000000000004</v>
      </c>
    </row>
    <row r="1618" spans="1:22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s="2">
        <f t="shared" si="25"/>
        <v>0.48000000000000004</v>
      </c>
    </row>
    <row r="1619" spans="1:22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 s="2">
        <f t="shared" si="25"/>
        <v>0.42</v>
      </c>
    </row>
    <row r="1620" spans="1:22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 s="2">
        <f t="shared" si="25"/>
        <v>0.15000000000000002</v>
      </c>
    </row>
    <row r="1621" spans="1:22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s="2">
        <f t="shared" si="25"/>
        <v>0.45999999999999996</v>
      </c>
    </row>
    <row r="1622" spans="1:22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s="2">
        <f t="shared" si="25"/>
        <v>0.5</v>
      </c>
    </row>
    <row r="1623" spans="1:22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s="2">
        <f t="shared" si="25"/>
        <v>0.49</v>
      </c>
    </row>
    <row r="1624" spans="1:22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 t="shared" si="25"/>
        <v>0.33750000000000002</v>
      </c>
    </row>
    <row r="1625" spans="1:22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s="2">
        <f t="shared" si="25"/>
        <v>0.21</v>
      </c>
    </row>
    <row r="1626" spans="1:22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s="2">
        <f t="shared" si="25"/>
        <v>0.125</v>
      </c>
    </row>
    <row r="1627" spans="1:22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s="2">
        <f t="shared" si="25"/>
        <v>0.44000000000000006</v>
      </c>
    </row>
    <row r="1628" spans="1:22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s="2">
        <f t="shared" si="25"/>
        <v>0.27</v>
      </c>
    </row>
    <row r="1629" spans="1:22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s="2">
        <f t="shared" si="25"/>
        <v>0.3</v>
      </c>
    </row>
    <row r="1630" spans="1:22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s="2">
        <f t="shared" si="25"/>
        <v>0.13749999999999998</v>
      </c>
    </row>
    <row r="1631" spans="1:22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s="2">
        <f t="shared" si="25"/>
        <v>-0.83333333333333337</v>
      </c>
    </row>
    <row r="1632" spans="1:22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 s="2">
        <f t="shared" si="25"/>
        <v>8.7499999999999994E-2</v>
      </c>
    </row>
    <row r="1633" spans="1:22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 t="shared" si="25"/>
        <v>0.35</v>
      </c>
    </row>
    <row r="1634" spans="1:22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 s="2">
        <f t="shared" si="25"/>
        <v>0.35</v>
      </c>
    </row>
    <row r="1635" spans="1:22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 s="2">
        <f t="shared" si="25"/>
        <v>6.25E-2</v>
      </c>
    </row>
    <row r="1636" spans="1:22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 t="shared" si="25"/>
        <v>0.125</v>
      </c>
    </row>
    <row r="1637" spans="1:22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s="2">
        <f t="shared" si="25"/>
        <v>0.35000000000000003</v>
      </c>
    </row>
    <row r="1638" spans="1:22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s="2">
        <f t="shared" si="25"/>
        <v>-0.25</v>
      </c>
    </row>
    <row r="1639" spans="1:22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 t="shared" si="25"/>
        <v>-0.19999999999999998</v>
      </c>
    </row>
    <row r="1640" spans="1:22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s="2">
        <f t="shared" si="25"/>
        <v>0.48000000000000004</v>
      </c>
    </row>
    <row r="1641" spans="1:22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s="2">
        <f t="shared" si="25"/>
        <v>0.45999999999999996</v>
      </c>
    </row>
    <row r="1642" spans="1:22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2">
        <f t="shared" si="25"/>
        <v>0.46</v>
      </c>
    </row>
    <row r="1643" spans="1:22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2">
        <f t="shared" si="25"/>
        <v>0.42</v>
      </c>
    </row>
    <row r="1644" spans="1:22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 t="shared" si="25"/>
        <v>0.3125</v>
      </c>
    </row>
    <row r="1645" spans="1:22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s="2">
        <f t="shared" si="25"/>
        <v>0.27999999999999997</v>
      </c>
    </row>
    <row r="1646" spans="1:22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s="2">
        <f t="shared" si="25"/>
        <v>0.47000000000000003</v>
      </c>
    </row>
    <row r="1647" spans="1:22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s="2">
        <f t="shared" si="25"/>
        <v>0.48000000000000004</v>
      </c>
    </row>
    <row r="1648" spans="1:22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 s="2">
        <f t="shared" si="25"/>
        <v>-8.7499999999999994E-2</v>
      </c>
    </row>
    <row r="1649" spans="1:22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 t="shared" si="25"/>
        <v>-0.22499999999999998</v>
      </c>
    </row>
    <row r="1650" spans="1:22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s="2">
        <f t="shared" si="25"/>
        <v>-0.83333333333333337</v>
      </c>
    </row>
    <row r="1651" spans="1:22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 t="shared" si="25"/>
        <v>-0.2</v>
      </c>
    </row>
    <row r="1652" spans="1:22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s="2">
        <f t="shared" si="25"/>
        <v>0.49</v>
      </c>
    </row>
    <row r="1653" spans="1:22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s="2">
        <f t="shared" si="25"/>
        <v>0.48</v>
      </c>
    </row>
    <row r="1654" spans="1:22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2">
        <f t="shared" si="25"/>
        <v>0.27</v>
      </c>
    </row>
    <row r="1655" spans="1:22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s="2">
        <f t="shared" si="25"/>
        <v>0.41</v>
      </c>
    </row>
    <row r="1656" spans="1:22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s="2">
        <f t="shared" si="25"/>
        <v>0.48000000000000004</v>
      </c>
    </row>
    <row r="1657" spans="1:22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 t="shared" si="25"/>
        <v>0.35</v>
      </c>
    </row>
    <row r="1658" spans="1:22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s="2">
        <f t="shared" si="25"/>
        <v>9.9999999999999992E-2</v>
      </c>
    </row>
    <row r="1659" spans="1:22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 s="2">
        <f t="shared" si="25"/>
        <v>0.31</v>
      </c>
    </row>
    <row r="1660" spans="1:22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 t="shared" si="25"/>
        <v>6.25E-2</v>
      </c>
    </row>
    <row r="1661" spans="1:22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 t="shared" si="25"/>
        <v>0.3125</v>
      </c>
    </row>
    <row r="1662" spans="1:22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s="2">
        <f t="shared" si="25"/>
        <v>0.37500000000000006</v>
      </c>
    </row>
    <row r="1663" spans="1:22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s="2">
        <f t="shared" si="25"/>
        <v>-0.23333333333333334</v>
      </c>
    </row>
    <row r="1664" spans="1:22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 t="shared" si="25"/>
        <v>-0.66666666666666663</v>
      </c>
    </row>
    <row r="1665" spans="1:22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s="2">
        <f t="shared" si="25"/>
        <v>8.7499999999999994E-2</v>
      </c>
    </row>
    <row r="1666" spans="1:22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s="2">
        <f t="shared" si="25"/>
        <v>-2.4999999999999998E-2</v>
      </c>
    </row>
    <row r="1667" spans="1:22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 t="shared" ref="V1667:V1730" si="26">U1667/R1667</f>
        <v>0.19999999999999998</v>
      </c>
    </row>
    <row r="1668" spans="1:22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s="2">
        <f t="shared" si="26"/>
        <v>-2.4999999999999998E-2</v>
      </c>
    </row>
    <row r="1669" spans="1:22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 t="shared" si="26"/>
        <v>0.3125</v>
      </c>
    </row>
    <row r="1670" spans="1:22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s="2">
        <f t="shared" si="26"/>
        <v>0.1125</v>
      </c>
    </row>
    <row r="1671" spans="1:22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 s="2">
        <f t="shared" si="26"/>
        <v>-0.36666666666666664</v>
      </c>
    </row>
    <row r="1672" spans="1:22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s="2">
        <f t="shared" si="26"/>
        <v>0.3125</v>
      </c>
    </row>
    <row r="1673" spans="1:22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s="2">
        <f t="shared" si="26"/>
        <v>0.32999999999999996</v>
      </c>
    </row>
    <row r="1674" spans="1:22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s="2">
        <f t="shared" si="26"/>
        <v>0.375</v>
      </c>
    </row>
    <row r="1675" spans="1:22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s="2">
        <f t="shared" si="26"/>
        <v>0.49</v>
      </c>
    </row>
    <row r="1676" spans="1:22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s="2">
        <f t="shared" si="26"/>
        <v>-0.47500000000000003</v>
      </c>
    </row>
    <row r="1677" spans="1:22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 t="shared" si="26"/>
        <v>-1.5499999999999998</v>
      </c>
    </row>
    <row r="1678" spans="1:22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s="2">
        <f t="shared" si="26"/>
        <v>0.25</v>
      </c>
    </row>
    <row r="1679" spans="1:22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s="2">
        <f t="shared" si="26"/>
        <v>0.48999999999999994</v>
      </c>
    </row>
    <row r="1680" spans="1:22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 s="2">
        <f t="shared" si="26"/>
        <v>-0.22499999999999998</v>
      </c>
    </row>
    <row r="1681" spans="1:22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 t="shared" si="26"/>
        <v>0.13333333333333333</v>
      </c>
    </row>
    <row r="1682" spans="1:22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 t="shared" si="26"/>
        <v>0.19999999999999998</v>
      </c>
    </row>
    <row r="1683" spans="1:22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 s="2">
        <f t="shared" si="26"/>
        <v>-1.4</v>
      </c>
    </row>
    <row r="1684" spans="1:22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s="2">
        <f t="shared" si="26"/>
        <v>0.48000000000000009</v>
      </c>
    </row>
    <row r="1685" spans="1:22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 s="2">
        <f t="shared" si="26"/>
        <v>0.42</v>
      </c>
    </row>
    <row r="1686" spans="1:22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s="2">
        <f t="shared" si="26"/>
        <v>0.125</v>
      </c>
    </row>
    <row r="1687" spans="1:22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s="2">
        <f t="shared" si="26"/>
        <v>-0.83333333333333337</v>
      </c>
    </row>
    <row r="1688" spans="1:22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 t="shared" si="26"/>
        <v>-0.76666666666666661</v>
      </c>
    </row>
    <row r="1689" spans="1:22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 s="2">
        <f t="shared" si="26"/>
        <v>0.35</v>
      </c>
    </row>
    <row r="1690" spans="1:22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 s="2">
        <f t="shared" si="26"/>
        <v>7.4999999999999997E-2</v>
      </c>
    </row>
    <row r="1691" spans="1:22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 t="shared" si="26"/>
        <v>-0.26666666666666666</v>
      </c>
    </row>
    <row r="1692" spans="1:22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s="2">
        <f t="shared" si="26"/>
        <v>0.45999999999999996</v>
      </c>
    </row>
    <row r="1693" spans="1:22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2">
        <f t="shared" si="26"/>
        <v>0.49</v>
      </c>
    </row>
    <row r="1694" spans="1:22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s="2">
        <f t="shared" si="26"/>
        <v>0.28749999999999998</v>
      </c>
    </row>
    <row r="1695" spans="1:22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s="2">
        <f t="shared" si="26"/>
        <v>0.26250000000000001</v>
      </c>
    </row>
    <row r="1696" spans="1:22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s="2">
        <f t="shared" si="26"/>
        <v>0.31</v>
      </c>
    </row>
    <row r="1697" spans="1:22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s="2">
        <f t="shared" si="26"/>
        <v>0.49</v>
      </c>
    </row>
    <row r="1698" spans="1:22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2">
        <f t="shared" si="26"/>
        <v>0.5</v>
      </c>
    </row>
    <row r="1699" spans="1:22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s="2">
        <f t="shared" si="26"/>
        <v>0.29000000000000004</v>
      </c>
    </row>
    <row r="1700" spans="1:22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s="2">
        <f t="shared" si="26"/>
        <v>0.48000000000000004</v>
      </c>
    </row>
    <row r="1701" spans="1:22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 s="2">
        <f t="shared" si="26"/>
        <v>0.22</v>
      </c>
    </row>
    <row r="1702" spans="1:22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s="2">
        <f t="shared" si="26"/>
        <v>0.36250000000000004</v>
      </c>
    </row>
    <row r="1703" spans="1:22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s="2">
        <f t="shared" si="26"/>
        <v>0.16666666666666666</v>
      </c>
    </row>
    <row r="1704" spans="1:22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s="2">
        <f t="shared" si="26"/>
        <v>0.46999999999999992</v>
      </c>
    </row>
    <row r="1705" spans="1:22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 s="2">
        <f t="shared" si="26"/>
        <v>0.47000000000000003</v>
      </c>
    </row>
    <row r="1706" spans="1:22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 s="2">
        <f t="shared" si="26"/>
        <v>-0.73333333333333328</v>
      </c>
    </row>
    <row r="1707" spans="1:22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s="2">
        <f t="shared" si="26"/>
        <v>-0.8</v>
      </c>
    </row>
    <row r="1708" spans="1:22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s="2">
        <f t="shared" si="26"/>
        <v>0.47000000000000003</v>
      </c>
    </row>
    <row r="1709" spans="1:22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 t="shared" si="26"/>
        <v>0.11250000000000002</v>
      </c>
    </row>
    <row r="1710" spans="1:22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s="2">
        <f t="shared" si="26"/>
        <v>0.5</v>
      </c>
    </row>
    <row r="1711" spans="1:22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 t="shared" si="26"/>
        <v>-1.2499999999999999E-2</v>
      </c>
    </row>
    <row r="1712" spans="1:22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s="2">
        <f t="shared" si="26"/>
        <v>0.33</v>
      </c>
    </row>
    <row r="1713" spans="1:22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s="2">
        <f t="shared" si="26"/>
        <v>0.30000000000000004</v>
      </c>
    </row>
    <row r="1714" spans="1:22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s="2">
        <f t="shared" si="26"/>
        <v>0.35000000000000003</v>
      </c>
    </row>
    <row r="1715" spans="1:22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s="2">
        <f t="shared" si="26"/>
        <v>-0.74</v>
      </c>
    </row>
    <row r="1716" spans="1:22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 s="2">
        <f t="shared" si="26"/>
        <v>-4.7058823529411764E-2</v>
      </c>
    </row>
    <row r="1717" spans="1:22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 t="shared" si="26"/>
        <v>0.36249999999999999</v>
      </c>
    </row>
    <row r="1718" spans="1:22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s="2">
        <f t="shared" si="26"/>
        <v>0.28999999999999998</v>
      </c>
    </row>
    <row r="1719" spans="1:22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s="2">
        <f t="shared" si="26"/>
        <v>0</v>
      </c>
    </row>
    <row r="1720" spans="1:22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s="2">
        <f t="shared" si="26"/>
        <v>0.42</v>
      </c>
    </row>
    <row r="1721" spans="1:22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s="2">
        <f t="shared" si="26"/>
        <v>0.31</v>
      </c>
    </row>
    <row r="1722" spans="1:22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s="2">
        <f t="shared" si="26"/>
        <v>0.3125</v>
      </c>
    </row>
    <row r="1723" spans="1:22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 t="shared" si="26"/>
        <v>7.4999999999999997E-2</v>
      </c>
    </row>
    <row r="1724" spans="1:22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 t="shared" si="26"/>
        <v>0.2</v>
      </c>
    </row>
    <row r="1725" spans="1:22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 t="shared" si="26"/>
        <v>-0.2</v>
      </c>
    </row>
    <row r="1726" spans="1:22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 t="shared" si="26"/>
        <v>0.1</v>
      </c>
    </row>
    <row r="1727" spans="1:22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s="2">
        <f t="shared" si="26"/>
        <v>0.125</v>
      </c>
    </row>
    <row r="1728" spans="1:22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 t="shared" si="26"/>
        <v>8.7500000000000008E-2</v>
      </c>
    </row>
    <row r="1729" spans="1:22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s="2">
        <f t="shared" si="26"/>
        <v>-6.666666666666668E-2</v>
      </c>
    </row>
    <row r="1730" spans="1:22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s="2">
        <f t="shared" si="26"/>
        <v>0.21</v>
      </c>
    </row>
    <row r="1731" spans="1:22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s="2">
        <f t="shared" ref="V1731:V1794" si="27">U1731/R1731</f>
        <v>0.45999999999999996</v>
      </c>
    </row>
    <row r="1732" spans="1:22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s="2">
        <f t="shared" si="27"/>
        <v>0.32500000000000001</v>
      </c>
    </row>
    <row r="1733" spans="1:22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 t="shared" si="27"/>
        <v>0.35</v>
      </c>
    </row>
    <row r="1734" spans="1:22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s="2">
        <f t="shared" si="27"/>
        <v>-0.1</v>
      </c>
    </row>
    <row r="1735" spans="1:22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 s="2">
        <f t="shared" si="27"/>
        <v>0.11249999999999999</v>
      </c>
    </row>
    <row r="1736" spans="1:22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 t="shared" si="27"/>
        <v>0.1875</v>
      </c>
    </row>
    <row r="1737" spans="1:22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s="2">
        <f t="shared" si="27"/>
        <v>6.25E-2</v>
      </c>
    </row>
    <row r="1738" spans="1:22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 t="shared" si="27"/>
        <v>8.7499999999999994E-2</v>
      </c>
    </row>
    <row r="1739" spans="1:22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 s="2">
        <f t="shared" si="27"/>
        <v>0.26999999999999996</v>
      </c>
    </row>
    <row r="1740" spans="1:22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 s="2">
        <f t="shared" si="27"/>
        <v>0.19</v>
      </c>
    </row>
    <row r="1741" spans="1:22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s="2">
        <f t="shared" si="27"/>
        <v>0.36</v>
      </c>
    </row>
    <row r="1742" spans="1:22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s="2">
        <f t="shared" si="27"/>
        <v>0.45999999999999996</v>
      </c>
    </row>
    <row r="1743" spans="1:22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 t="shared" si="27"/>
        <v>0.35</v>
      </c>
    </row>
    <row r="1744" spans="1:22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 t="shared" si="27"/>
        <v>0.13750000000000001</v>
      </c>
    </row>
    <row r="1745" spans="1:22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 t="shared" si="27"/>
        <v>-0.22500000000000001</v>
      </c>
    </row>
    <row r="1746" spans="1:22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s="2">
        <f t="shared" si="27"/>
        <v>-0.125</v>
      </c>
    </row>
    <row r="1747" spans="1:22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 s="2">
        <f t="shared" si="27"/>
        <v>0.37</v>
      </c>
    </row>
    <row r="1748" spans="1:22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 t="shared" si="27"/>
        <v>-0.73333333333333339</v>
      </c>
    </row>
    <row r="1749" spans="1:22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s="2">
        <f t="shared" si="27"/>
        <v>0.3125</v>
      </c>
    </row>
    <row r="1750" spans="1:22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s="2">
        <f t="shared" si="27"/>
        <v>0.35</v>
      </c>
    </row>
    <row r="1751" spans="1:22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s="2">
        <f t="shared" si="27"/>
        <v>8.7500000000000008E-2</v>
      </c>
    </row>
    <row r="1752" spans="1:22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 t="shared" si="27"/>
        <v>-0.15714285714285714</v>
      </c>
    </row>
    <row r="1753" spans="1:22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s="2">
        <f t="shared" si="27"/>
        <v>0.38999999999999996</v>
      </c>
    </row>
    <row r="1754" spans="1:22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 s="2">
        <f t="shared" si="27"/>
        <v>0.26999999999999996</v>
      </c>
    </row>
    <row r="1755" spans="1:22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s="2">
        <f t="shared" si="27"/>
        <v>0.49</v>
      </c>
    </row>
    <row r="1756" spans="1:22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 s="2">
        <f t="shared" si="27"/>
        <v>0.44999999999999996</v>
      </c>
    </row>
    <row r="1757" spans="1:22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 t="shared" si="27"/>
        <v>0.36250000000000004</v>
      </c>
    </row>
    <row r="1758" spans="1:22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 s="2">
        <f t="shared" si="27"/>
        <v>8.7500000000000008E-2</v>
      </c>
    </row>
    <row r="1759" spans="1:22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 t="shared" si="27"/>
        <v>-1.5999999999999999</v>
      </c>
    </row>
    <row r="1760" spans="1:22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 t="shared" si="27"/>
        <v>0.16250000000000001</v>
      </c>
    </row>
    <row r="1761" spans="1:22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 t="shared" si="27"/>
        <v>0.25</v>
      </c>
    </row>
    <row r="1762" spans="1:22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 t="shared" si="27"/>
        <v>-1.1764705882352941E-2</v>
      </c>
    </row>
    <row r="1763" spans="1:22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 t="shared" si="27"/>
        <v>0.33749999999999997</v>
      </c>
    </row>
    <row r="1764" spans="1:22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 t="shared" si="27"/>
        <v>-7.0588235294117646E-2</v>
      </c>
    </row>
    <row r="1765" spans="1:22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 s="2">
        <f t="shared" si="27"/>
        <v>0.3</v>
      </c>
    </row>
    <row r="1766" spans="1:22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s="2">
        <f t="shared" si="27"/>
        <v>0.46</v>
      </c>
    </row>
    <row r="1767" spans="1:22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 s="2">
        <f t="shared" si="27"/>
        <v>0.42</v>
      </c>
    </row>
    <row r="1768" spans="1:22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s="2">
        <f t="shared" si="27"/>
        <v>0.49</v>
      </c>
    </row>
    <row r="1769" spans="1:22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 t="shared" si="27"/>
        <v>-0.76666666666666672</v>
      </c>
    </row>
    <row r="1770" spans="1:22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 t="shared" si="27"/>
        <v>-0.76666666666666661</v>
      </c>
    </row>
    <row r="1771" spans="1:22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 s="2">
        <f t="shared" si="27"/>
        <v>-0.2</v>
      </c>
    </row>
    <row r="1772" spans="1:22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s="2">
        <f t="shared" si="27"/>
        <v>-1.6500000000000001</v>
      </c>
    </row>
    <row r="1773" spans="1:22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 t="shared" si="27"/>
        <v>-0.25</v>
      </c>
    </row>
    <row r="1774" spans="1:22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s="2">
        <f t="shared" si="27"/>
        <v>0.3125</v>
      </c>
    </row>
    <row r="1775" spans="1:22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s="2">
        <f t="shared" si="27"/>
        <v>0.45</v>
      </c>
    </row>
    <row r="1776" spans="1:22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s="2">
        <f t="shared" si="27"/>
        <v>0.26</v>
      </c>
    </row>
    <row r="1777" spans="1:22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s="2">
        <f t="shared" si="27"/>
        <v>0.28000000000000003</v>
      </c>
    </row>
    <row r="1778" spans="1:22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s="2">
        <f t="shared" si="27"/>
        <v>0.48000000000000004</v>
      </c>
    </row>
    <row r="1779" spans="1:22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s="2">
        <f t="shared" si="27"/>
        <v>0.48999999999999994</v>
      </c>
    </row>
    <row r="1780" spans="1:22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s="2">
        <f t="shared" si="27"/>
        <v>0.45</v>
      </c>
    </row>
    <row r="1781" spans="1:22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 s="2">
        <f t="shared" si="27"/>
        <v>0.25</v>
      </c>
    </row>
    <row r="1782" spans="1:22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 s="2">
        <f t="shared" si="27"/>
        <v>0.25</v>
      </c>
    </row>
    <row r="1783" spans="1:22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 s="2">
        <f t="shared" si="27"/>
        <v>0.46</v>
      </c>
    </row>
    <row r="1784" spans="1:22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 s="2">
        <f t="shared" si="27"/>
        <v>0.48000000000000004</v>
      </c>
    </row>
    <row r="1785" spans="1:22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s="2">
        <f t="shared" si="27"/>
        <v>0.49</v>
      </c>
    </row>
    <row r="1786" spans="1:22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s="2">
        <f t="shared" si="27"/>
        <v>0.1</v>
      </c>
    </row>
    <row r="1787" spans="1:22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s="2">
        <f t="shared" si="27"/>
        <v>0.47000000000000003</v>
      </c>
    </row>
    <row r="1788" spans="1:22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s="2">
        <f t="shared" si="27"/>
        <v>0.28999999999999998</v>
      </c>
    </row>
    <row r="1789" spans="1:22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s="2">
        <f t="shared" si="27"/>
        <v>0.48000000000000004</v>
      </c>
    </row>
    <row r="1790" spans="1:22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s="2">
        <f t="shared" si="27"/>
        <v>0.28000000000000003</v>
      </c>
    </row>
    <row r="1791" spans="1:22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s="2">
        <f t="shared" si="27"/>
        <v>0.19</v>
      </c>
    </row>
    <row r="1792" spans="1:22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s="2">
        <f t="shared" si="27"/>
        <v>0.5</v>
      </c>
    </row>
    <row r="1793" spans="1:22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 s="2">
        <f t="shared" si="27"/>
        <v>0.24</v>
      </c>
    </row>
    <row r="1794" spans="1:22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 s="2">
        <f t="shared" si="27"/>
        <v>0.27</v>
      </c>
    </row>
    <row r="1795" spans="1:22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 t="shared" ref="V1795:V1858" si="28">U1795/R1795</f>
        <v>0.1</v>
      </c>
    </row>
    <row r="1796" spans="1:22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 s="2">
        <f t="shared" si="28"/>
        <v>0.25</v>
      </c>
    </row>
    <row r="1797" spans="1:22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s="2">
        <f t="shared" si="28"/>
        <v>0.26</v>
      </c>
    </row>
    <row r="1798" spans="1:22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s="2">
        <f t="shared" si="28"/>
        <v>0.28999999999999998</v>
      </c>
    </row>
    <row r="1799" spans="1:22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2">
        <f t="shared" si="28"/>
        <v>0.31249999999999994</v>
      </c>
    </row>
    <row r="1800" spans="1:22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s="2">
        <f t="shared" si="28"/>
        <v>0.33999999999999997</v>
      </c>
    </row>
    <row r="1801" spans="1:22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 t="shared" si="28"/>
        <v>0.32500000000000001</v>
      </c>
    </row>
    <row r="1802" spans="1:22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 t="shared" si="28"/>
        <v>0.32500000000000007</v>
      </c>
    </row>
    <row r="1803" spans="1:22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s="2">
        <f t="shared" si="28"/>
        <v>0.36</v>
      </c>
    </row>
    <row r="1804" spans="1:22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 t="shared" si="28"/>
        <v>-0.76666666666666672</v>
      </c>
    </row>
    <row r="1805" spans="1:22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s="2">
        <f t="shared" si="28"/>
        <v>-0.22500000000000001</v>
      </c>
    </row>
    <row r="1806" spans="1:22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s="2">
        <f t="shared" si="28"/>
        <v>0.28750000000000003</v>
      </c>
    </row>
    <row r="1807" spans="1:22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s="2">
        <f t="shared" si="28"/>
        <v>0.1</v>
      </c>
    </row>
    <row r="1808" spans="1:22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s="2">
        <f t="shared" si="28"/>
        <v>0.48</v>
      </c>
    </row>
    <row r="1809" spans="1:22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s="2">
        <f t="shared" si="28"/>
        <v>0.3</v>
      </c>
    </row>
    <row r="1810" spans="1:22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 s="2">
        <f t="shared" si="28"/>
        <v>0.01</v>
      </c>
    </row>
    <row r="1811" spans="1:22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 t="shared" si="28"/>
        <v>-0.75000000000000011</v>
      </c>
    </row>
    <row r="1812" spans="1:22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 t="shared" si="28"/>
        <v>0.32500000000000001</v>
      </c>
    </row>
    <row r="1813" spans="1:22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s="2">
        <f t="shared" si="28"/>
        <v>0.16999999999999998</v>
      </c>
    </row>
    <row r="1814" spans="1:22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s="2">
        <f t="shared" si="28"/>
        <v>0.36249999999999999</v>
      </c>
    </row>
    <row r="1815" spans="1:22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 t="shared" si="28"/>
        <v>0.33750000000000002</v>
      </c>
    </row>
    <row r="1816" spans="1:22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s="2">
        <f t="shared" si="28"/>
        <v>-0.05</v>
      </c>
    </row>
    <row r="1817" spans="1:22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s="2">
        <f t="shared" si="28"/>
        <v>0.47</v>
      </c>
    </row>
    <row r="1818" spans="1:22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 s="2">
        <f t="shared" si="28"/>
        <v>0.33</v>
      </c>
    </row>
    <row r="1819" spans="1:22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s="2">
        <f t="shared" si="28"/>
        <v>0.45999999999999996</v>
      </c>
    </row>
    <row r="1820" spans="1:22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s="2">
        <f t="shared" si="28"/>
        <v>-2.2000000000000002</v>
      </c>
    </row>
    <row r="1821" spans="1:22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s="2">
        <f t="shared" si="28"/>
        <v>-0.82499999999999996</v>
      </c>
    </row>
    <row r="1822" spans="1:22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 t="shared" si="28"/>
        <v>-2.4500000000000002</v>
      </c>
    </row>
    <row r="1823" spans="1:22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s="2">
        <f t="shared" si="28"/>
        <v>0.26250000000000001</v>
      </c>
    </row>
    <row r="1824" spans="1:22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 t="shared" si="28"/>
        <v>-4.2857142857142858E-2</v>
      </c>
    </row>
    <row r="1825" spans="1:22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s="2">
        <f t="shared" si="28"/>
        <v>0.35</v>
      </c>
    </row>
    <row r="1826" spans="1:22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s="2">
        <f t="shared" si="28"/>
        <v>-0.8</v>
      </c>
    </row>
    <row r="1827" spans="1:22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s="2">
        <f t="shared" si="28"/>
        <v>0.26250000000000001</v>
      </c>
    </row>
    <row r="1828" spans="1:22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 t="shared" si="28"/>
        <v>0.21249999999999999</v>
      </c>
    </row>
    <row r="1829" spans="1:22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 s="2">
        <f t="shared" si="28"/>
        <v>0.11249999999999999</v>
      </c>
    </row>
    <row r="1830" spans="1:22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s="2">
        <f t="shared" si="28"/>
        <v>0.48000000000000004</v>
      </c>
    </row>
    <row r="1831" spans="1:22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 t="shared" si="28"/>
        <v>-0.21666666666666667</v>
      </c>
    </row>
    <row r="1832" spans="1:22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s="2">
        <f t="shared" si="28"/>
        <v>0.26</v>
      </c>
    </row>
    <row r="1833" spans="1:22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s="2">
        <f t="shared" si="28"/>
        <v>0.24</v>
      </c>
    </row>
    <row r="1834" spans="1:22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 s="2">
        <f t="shared" si="28"/>
        <v>0.125</v>
      </c>
    </row>
    <row r="1835" spans="1:22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 s="2">
        <f t="shared" si="28"/>
        <v>-0.18333333333333332</v>
      </c>
    </row>
    <row r="1836" spans="1:22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 t="shared" si="28"/>
        <v>0.35000000000000003</v>
      </c>
    </row>
    <row r="1837" spans="1:22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s="2">
        <f t="shared" si="28"/>
        <v>0.29000000000000004</v>
      </c>
    </row>
    <row r="1838" spans="1:22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s="2">
        <f t="shared" si="28"/>
        <v>0.29000000000000004</v>
      </c>
    </row>
    <row r="1839" spans="1:22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 s="2">
        <f t="shared" si="28"/>
        <v>0.33749999999999997</v>
      </c>
    </row>
    <row r="1840" spans="1:22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s="2">
        <f t="shared" si="28"/>
        <v>0.27499999999999997</v>
      </c>
    </row>
    <row r="1841" spans="1:22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 s="2">
        <f t="shared" si="28"/>
        <v>0.16250000000000001</v>
      </c>
    </row>
    <row r="1842" spans="1:22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 t="shared" si="28"/>
        <v>0.375</v>
      </c>
    </row>
    <row r="1843" spans="1:22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s="2">
        <f t="shared" si="28"/>
        <v>0.27999999999999997</v>
      </c>
    </row>
    <row r="1844" spans="1:22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 t="shared" si="28"/>
        <v>0.33750000000000008</v>
      </c>
    </row>
    <row r="1845" spans="1:22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 t="shared" si="28"/>
        <v>-0.75</v>
      </c>
    </row>
    <row r="1846" spans="1:22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s="2">
        <f t="shared" si="28"/>
        <v>0.13</v>
      </c>
    </row>
    <row r="1847" spans="1:22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s="2">
        <f t="shared" si="28"/>
        <v>0.48</v>
      </c>
    </row>
    <row r="1848" spans="1:22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 s="2">
        <f t="shared" si="28"/>
        <v>0.42</v>
      </c>
    </row>
    <row r="1849" spans="1:22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 t="shared" si="28"/>
        <v>7.5000000000000011E-2</v>
      </c>
    </row>
    <row r="1850" spans="1:22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 t="shared" si="28"/>
        <v>0.3125</v>
      </c>
    </row>
    <row r="1851" spans="1:22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s="2">
        <f t="shared" si="28"/>
        <v>0.27999999999999997</v>
      </c>
    </row>
    <row r="1852" spans="1:22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s="2">
        <f t="shared" si="28"/>
        <v>0.15</v>
      </c>
    </row>
    <row r="1853" spans="1:22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s="2">
        <f t="shared" si="28"/>
        <v>0.45000000000000007</v>
      </c>
    </row>
    <row r="1854" spans="1:22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s="2">
        <f t="shared" si="28"/>
        <v>0.45999999999999996</v>
      </c>
    </row>
    <row r="1855" spans="1:22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s="2">
        <f t="shared" si="28"/>
        <v>0.47000000000000003</v>
      </c>
    </row>
    <row r="1856" spans="1:22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2">
        <f t="shared" si="28"/>
        <v>0.26999999999999996</v>
      </c>
    </row>
    <row r="1857" spans="1:22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s="2">
        <f t="shared" si="28"/>
        <v>0.33</v>
      </c>
    </row>
    <row r="1858" spans="1:22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 s="2">
        <f t="shared" si="28"/>
        <v>-0.125</v>
      </c>
    </row>
    <row r="1859" spans="1:22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 s="2">
        <f t="shared" ref="V1859:V1922" si="29">U1859/R1859</f>
        <v>-1.55</v>
      </c>
    </row>
    <row r="1860" spans="1:22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s="2">
        <f t="shared" si="29"/>
        <v>0.43999999999999995</v>
      </c>
    </row>
    <row r="1861" spans="1:22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 s="2">
        <f t="shared" si="29"/>
        <v>0.25</v>
      </c>
    </row>
    <row r="1862" spans="1:22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 t="shared" si="29"/>
        <v>-0.11250000000000002</v>
      </c>
    </row>
    <row r="1863" spans="1:22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s="2">
        <f t="shared" si="29"/>
        <v>0.28000000000000003</v>
      </c>
    </row>
    <row r="1864" spans="1:22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 t="shared" si="29"/>
        <v>9.9999999999999992E-2</v>
      </c>
    </row>
    <row r="1865" spans="1:22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s="2">
        <f t="shared" si="29"/>
        <v>-0.6399999999999999</v>
      </c>
    </row>
    <row r="1866" spans="1:22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s="2">
        <f t="shared" si="29"/>
        <v>0.17500000000000002</v>
      </c>
    </row>
    <row r="1867" spans="1:22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 t="shared" si="29"/>
        <v>-0.25</v>
      </c>
    </row>
    <row r="1868" spans="1:22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s="2">
        <f t="shared" si="29"/>
        <v>0.36</v>
      </c>
    </row>
    <row r="1869" spans="1:22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s="2">
        <f t="shared" si="29"/>
        <v>0.35000000000000003</v>
      </c>
    </row>
    <row r="1870" spans="1:22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s="2">
        <f t="shared" si="29"/>
        <v>-0.22500000000000001</v>
      </c>
    </row>
    <row r="1871" spans="1:22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s="2">
        <f t="shared" si="29"/>
        <v>0.47999999999999993</v>
      </c>
    </row>
    <row r="1872" spans="1:22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s="2">
        <f t="shared" si="29"/>
        <v>0.26</v>
      </c>
    </row>
    <row r="1873" spans="1:22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 t="shared" si="29"/>
        <v>6.25E-2</v>
      </c>
    </row>
    <row r="1874" spans="1:22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 t="shared" si="29"/>
        <v>9.9999999999999992E-2</v>
      </c>
    </row>
    <row r="1875" spans="1:22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s="2">
        <f t="shared" si="29"/>
        <v>0.28999999999999998</v>
      </c>
    </row>
    <row r="1876" spans="1:22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s="2">
        <f t="shared" si="29"/>
        <v>0.36249999999999999</v>
      </c>
    </row>
    <row r="1877" spans="1:22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 t="shared" si="29"/>
        <v>-0.125</v>
      </c>
    </row>
    <row r="1878" spans="1:22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 t="shared" si="29"/>
        <v>0.1</v>
      </c>
    </row>
    <row r="1879" spans="1:22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 t="shared" si="29"/>
        <v>-0.11250000000000002</v>
      </c>
    </row>
    <row r="1880" spans="1:22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s="2">
        <f t="shared" si="29"/>
        <v>7.5000000000000011E-2</v>
      </c>
    </row>
    <row r="1881" spans="1:22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 t="shared" si="29"/>
        <v>-0.7</v>
      </c>
    </row>
    <row r="1882" spans="1:22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 s="2">
        <f t="shared" si="29"/>
        <v>0.5</v>
      </c>
    </row>
    <row r="1883" spans="1:22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s="2">
        <f t="shared" si="29"/>
        <v>0.16666666666666666</v>
      </c>
    </row>
    <row r="1884" spans="1:22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s="2">
        <f t="shared" si="29"/>
        <v>0.12000000000000001</v>
      </c>
    </row>
    <row r="1885" spans="1:22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s="2">
        <f t="shared" si="29"/>
        <v>0.36249999999999999</v>
      </c>
    </row>
    <row r="1886" spans="1:22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s="2">
        <f t="shared" si="29"/>
        <v>0.35000000000000003</v>
      </c>
    </row>
    <row r="1887" spans="1:22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s="2">
        <f t="shared" si="29"/>
        <v>0.33</v>
      </c>
    </row>
    <row r="1888" spans="1:22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 t="shared" si="29"/>
        <v>0.33750000000000002</v>
      </c>
    </row>
    <row r="1889" spans="1:22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s="2">
        <f t="shared" si="29"/>
        <v>-0.83333333333333337</v>
      </c>
    </row>
    <row r="1890" spans="1:22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s="2">
        <f t="shared" si="29"/>
        <v>0.11249999999999999</v>
      </c>
    </row>
    <row r="1891" spans="1:22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s="2">
        <f t="shared" si="29"/>
        <v>-0.3</v>
      </c>
    </row>
    <row r="1892" spans="1:22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s="2">
        <f t="shared" si="29"/>
        <v>0.44999999999999996</v>
      </c>
    </row>
    <row r="1893" spans="1:22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s="2">
        <f t="shared" si="29"/>
        <v>0.37</v>
      </c>
    </row>
    <row r="1894" spans="1:22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 t="shared" si="29"/>
        <v>0.37500000000000006</v>
      </c>
    </row>
    <row r="1895" spans="1:22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 t="shared" si="29"/>
        <v>0.3125</v>
      </c>
    </row>
    <row r="1896" spans="1:22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 s="2">
        <f t="shared" si="29"/>
        <v>0.3</v>
      </c>
    </row>
    <row r="1897" spans="1:22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s="2">
        <f t="shared" si="29"/>
        <v>0.3125</v>
      </c>
    </row>
    <row r="1898" spans="1:22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 s="2">
        <f t="shared" si="29"/>
        <v>0.47000000000000003</v>
      </c>
    </row>
    <row r="1899" spans="1:22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s="2">
        <f t="shared" si="29"/>
        <v>0.36250000000000004</v>
      </c>
    </row>
    <row r="1900" spans="1:22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 t="shared" si="29"/>
        <v>-0.66666666666666663</v>
      </c>
    </row>
    <row r="1901" spans="1:22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s="2">
        <f t="shared" si="29"/>
        <v>-0.63636363636363635</v>
      </c>
    </row>
    <row r="1902" spans="1:22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s="2">
        <f t="shared" si="29"/>
        <v>9.9999999999999992E-2</v>
      </c>
    </row>
    <row r="1903" spans="1:22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s="2">
        <f t="shared" si="29"/>
        <v>0.27</v>
      </c>
    </row>
    <row r="1904" spans="1:22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s="2">
        <f t="shared" si="29"/>
        <v>0.35</v>
      </c>
    </row>
    <row r="1905" spans="1:22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s="2">
        <f t="shared" si="29"/>
        <v>9.9999999999999992E-2</v>
      </c>
    </row>
    <row r="1906" spans="1:22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s="2">
        <f t="shared" si="29"/>
        <v>0.23750000000000002</v>
      </c>
    </row>
    <row r="1907" spans="1:22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s="2">
        <f t="shared" si="29"/>
        <v>0.01</v>
      </c>
    </row>
    <row r="1908" spans="1:22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s="2">
        <f t="shared" si="29"/>
        <v>-0.73333333333333339</v>
      </c>
    </row>
    <row r="1909" spans="1:22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s="2">
        <f t="shared" si="29"/>
        <v>-0.79999999999999993</v>
      </c>
    </row>
    <row r="1910" spans="1:22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 s="2">
        <f t="shared" si="29"/>
        <v>0.30000000000000004</v>
      </c>
    </row>
    <row r="1911" spans="1:22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s="2">
        <f t="shared" si="29"/>
        <v>0.44999999999999996</v>
      </c>
    </row>
    <row r="1912" spans="1:22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s="2">
        <f t="shared" si="29"/>
        <v>0.41</v>
      </c>
    </row>
    <row r="1913" spans="1:22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 t="shared" si="29"/>
        <v>0.33749999999999997</v>
      </c>
    </row>
    <row r="1914" spans="1:22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 t="shared" si="29"/>
        <v>8.3333333333333343E-2</v>
      </c>
    </row>
    <row r="1915" spans="1:22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s="2">
        <f t="shared" si="29"/>
        <v>0.44</v>
      </c>
    </row>
    <row r="1916" spans="1:22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 t="shared" si="29"/>
        <v>0.36250000000000004</v>
      </c>
    </row>
    <row r="1917" spans="1:22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s="2">
        <f t="shared" si="29"/>
        <v>0.3125</v>
      </c>
    </row>
    <row r="1918" spans="1:22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s="2">
        <f t="shared" si="29"/>
        <v>0.32500000000000001</v>
      </c>
    </row>
    <row r="1919" spans="1:22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 s="2">
        <f t="shared" si="29"/>
        <v>0.28999999999999998</v>
      </c>
    </row>
    <row r="1920" spans="1:22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s="2">
        <f t="shared" si="29"/>
        <v>0.25</v>
      </c>
    </row>
    <row r="1921" spans="1:22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s="2">
        <f t="shared" si="29"/>
        <v>0.33750000000000002</v>
      </c>
    </row>
    <row r="1922" spans="1:22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s="2">
        <f t="shared" si="29"/>
        <v>0.21111111111111111</v>
      </c>
    </row>
    <row r="1923" spans="1:22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 t="shared" ref="V1923:V1986" si="30">U1923/R1923</f>
        <v>0.1</v>
      </c>
    </row>
    <row r="1924" spans="1:22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 s="2">
        <f t="shared" si="30"/>
        <v>0.125</v>
      </c>
    </row>
    <row r="1925" spans="1:22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 s="2">
        <f t="shared" si="30"/>
        <v>7.4999999999999997E-2</v>
      </c>
    </row>
    <row r="1926" spans="1:22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 s="2">
        <f t="shared" si="30"/>
        <v>0.45</v>
      </c>
    </row>
    <row r="1927" spans="1:22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s="2">
        <f t="shared" si="30"/>
        <v>0.35</v>
      </c>
    </row>
    <row r="1928" spans="1:22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 s="2">
        <f t="shared" si="30"/>
        <v>0.1125</v>
      </c>
    </row>
    <row r="1929" spans="1:22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s="2">
        <f t="shared" si="30"/>
        <v>0.35</v>
      </c>
    </row>
    <row r="1930" spans="1:22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s="2">
        <f t="shared" si="30"/>
        <v>0.47999999999999993</v>
      </c>
    </row>
    <row r="1931" spans="1:22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s="2">
        <f t="shared" si="30"/>
        <v>0.04</v>
      </c>
    </row>
    <row r="1932" spans="1:22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s="2">
        <f t="shared" si="30"/>
        <v>7.4999999999999997E-2</v>
      </c>
    </row>
    <row r="1933" spans="1:22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 t="shared" si="30"/>
        <v>8.7499999999999994E-2</v>
      </c>
    </row>
    <row r="1934" spans="1:22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 s="2">
        <f t="shared" si="30"/>
        <v>0.16</v>
      </c>
    </row>
    <row r="1935" spans="1:22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s="2">
        <f t="shared" si="30"/>
        <v>0.48000000000000004</v>
      </c>
    </row>
    <row r="1936" spans="1:22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s="2">
        <f t="shared" si="30"/>
        <v>0.47</v>
      </c>
    </row>
    <row r="1937" spans="1:22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s="2">
        <f t="shared" si="30"/>
        <v>0.36</v>
      </c>
    </row>
    <row r="1938" spans="1:22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s="2">
        <f t="shared" si="30"/>
        <v>0.33</v>
      </c>
    </row>
    <row r="1939" spans="1:22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 s="2">
        <f t="shared" si="30"/>
        <v>-0.66666666666666663</v>
      </c>
    </row>
    <row r="1940" spans="1:22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 s="2">
        <f t="shared" si="30"/>
        <v>-3.7499999999999999E-2</v>
      </c>
    </row>
    <row r="1941" spans="1:22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 t="shared" si="30"/>
        <v>-0.7</v>
      </c>
    </row>
    <row r="1942" spans="1:22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 s="2">
        <f t="shared" si="30"/>
        <v>0.1125</v>
      </c>
    </row>
    <row r="1943" spans="1:22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s="2">
        <f t="shared" si="30"/>
        <v>0.37500000000000006</v>
      </c>
    </row>
    <row r="1944" spans="1:22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s="2">
        <f t="shared" si="30"/>
        <v>8.7499999999999994E-2</v>
      </c>
    </row>
    <row r="1945" spans="1:22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s="2">
        <f t="shared" si="30"/>
        <v>-1.5999999999999999</v>
      </c>
    </row>
    <row r="1946" spans="1:22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 t="shared" si="30"/>
        <v>0.27500000000000002</v>
      </c>
    </row>
    <row r="1947" spans="1:22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s="2">
        <f t="shared" si="30"/>
        <v>0.35</v>
      </c>
    </row>
    <row r="1948" spans="1:22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s="2">
        <f t="shared" si="30"/>
        <v>0.27999999999999997</v>
      </c>
    </row>
    <row r="1949" spans="1:22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 s="2">
        <f t="shared" si="30"/>
        <v>0.30000000000000004</v>
      </c>
    </row>
    <row r="1950" spans="1:22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 s="2">
        <f t="shared" si="30"/>
        <v>-0.36666666666666664</v>
      </c>
    </row>
    <row r="1951" spans="1:22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s="2">
        <f t="shared" si="30"/>
        <v>0.28999999999999998</v>
      </c>
    </row>
    <row r="1952" spans="1:22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 t="shared" si="30"/>
        <v>0.33750000000000002</v>
      </c>
    </row>
    <row r="1953" spans="1:22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 s="2">
        <f t="shared" si="30"/>
        <v>0.28999999999999998</v>
      </c>
    </row>
    <row r="1954" spans="1:22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s="2">
        <f t="shared" si="30"/>
        <v>0.48</v>
      </c>
    </row>
    <row r="1955" spans="1:22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 t="shared" si="30"/>
        <v>0.16666666666666666</v>
      </c>
    </row>
    <row r="1956" spans="1:22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 s="2">
        <f t="shared" si="30"/>
        <v>0.45</v>
      </c>
    </row>
    <row r="1957" spans="1:22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 s="2">
        <f t="shared" si="30"/>
        <v>0.16</v>
      </c>
    </row>
    <row r="1958" spans="1:22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 s="2">
        <f t="shared" si="30"/>
        <v>0.24000000000000002</v>
      </c>
    </row>
    <row r="1959" spans="1:22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 s="2">
        <f t="shared" si="30"/>
        <v>0.44999999999999996</v>
      </c>
    </row>
    <row r="1960" spans="1:22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 s="2">
        <f t="shared" si="30"/>
        <v>0.48</v>
      </c>
    </row>
    <row r="1961" spans="1:22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 s="2">
        <f t="shared" si="30"/>
        <v>0.43</v>
      </c>
    </row>
    <row r="1962" spans="1:22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 s="2">
        <f t="shared" si="30"/>
        <v>0.18</v>
      </c>
    </row>
    <row r="1963" spans="1:22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 s="2">
        <f t="shared" si="30"/>
        <v>0.06</v>
      </c>
    </row>
    <row r="1964" spans="1:22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s="2">
        <f t="shared" si="30"/>
        <v>0.48</v>
      </c>
    </row>
    <row r="1965" spans="1:22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 s="2">
        <f t="shared" si="30"/>
        <v>0.47000000000000003</v>
      </c>
    </row>
    <row r="1966" spans="1:22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 s="2">
        <f t="shared" si="30"/>
        <v>5.9999999999999991E-2</v>
      </c>
    </row>
    <row r="1967" spans="1:22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 s="2">
        <f t="shared" si="30"/>
        <v>0.3</v>
      </c>
    </row>
    <row r="1968" spans="1:22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s="2">
        <f t="shared" si="30"/>
        <v>0.27999999999999997</v>
      </c>
    </row>
    <row r="1969" spans="1:22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s="2">
        <f t="shared" si="30"/>
        <v>0.29000000000000004</v>
      </c>
    </row>
    <row r="1970" spans="1:22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s="2">
        <f t="shared" si="30"/>
        <v>0.48</v>
      </c>
    </row>
    <row r="1971" spans="1:22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s="2">
        <f t="shared" si="30"/>
        <v>0.35000000000000003</v>
      </c>
    </row>
    <row r="1972" spans="1:22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 t="shared" si="30"/>
        <v>0.1</v>
      </c>
    </row>
    <row r="1973" spans="1:22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 t="shared" si="30"/>
        <v>0.18749999999999997</v>
      </c>
    </row>
    <row r="1974" spans="1:22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 t="shared" si="30"/>
        <v>-1.7</v>
      </c>
    </row>
    <row r="1975" spans="1:22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 t="shared" si="30"/>
        <v>0.16250000000000001</v>
      </c>
    </row>
    <row r="1976" spans="1:22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 t="shared" si="30"/>
        <v>-6.25E-2</v>
      </c>
    </row>
    <row r="1977" spans="1:22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s="2">
        <f t="shared" si="30"/>
        <v>3.9999999999999994E-2</v>
      </c>
    </row>
    <row r="1978" spans="1:22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s="2">
        <f t="shared" si="30"/>
        <v>0.26</v>
      </c>
    </row>
    <row r="1979" spans="1:22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s="2">
        <f t="shared" si="30"/>
        <v>0.13</v>
      </c>
    </row>
    <row r="1980" spans="1:22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 t="shared" si="30"/>
        <v>0.1125</v>
      </c>
    </row>
    <row r="1981" spans="1:22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s="2">
        <f t="shared" si="30"/>
        <v>0.11250000000000002</v>
      </c>
    </row>
    <row r="1982" spans="1:22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 t="shared" si="30"/>
        <v>0.1</v>
      </c>
    </row>
    <row r="1983" spans="1:22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s="2">
        <f t="shared" si="30"/>
        <v>0.48000000000000004</v>
      </c>
    </row>
    <row r="1984" spans="1:22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s="2">
        <f t="shared" si="30"/>
        <v>0.28000000000000003</v>
      </c>
    </row>
    <row r="1985" spans="1:22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s="2">
        <f t="shared" si="30"/>
        <v>0.28999999999999998</v>
      </c>
    </row>
    <row r="1986" spans="1:22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s="2">
        <f t="shared" si="30"/>
        <v>0.44</v>
      </c>
    </row>
    <row r="1987" spans="1:22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s="2">
        <f t="shared" ref="V1987:V2050" si="31">U1987/R1987</f>
        <v>0.45999999999999996</v>
      </c>
    </row>
    <row r="1988" spans="1:22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 t="shared" si="31"/>
        <v>0.13333333333333333</v>
      </c>
    </row>
    <row r="1989" spans="1:22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 s="2">
        <f t="shared" si="31"/>
        <v>0.46</v>
      </c>
    </row>
    <row r="1990" spans="1:22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 s="2">
        <f t="shared" si="31"/>
        <v>0.20999999999999996</v>
      </c>
    </row>
    <row r="1991" spans="1:22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s="2">
        <f t="shared" si="31"/>
        <v>0.47</v>
      </c>
    </row>
    <row r="1992" spans="1:22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s="2">
        <f t="shared" si="31"/>
        <v>0.49000000000000005</v>
      </c>
    </row>
    <row r="1993" spans="1:22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 t="shared" si="31"/>
        <v>-0.76666666666666661</v>
      </c>
    </row>
    <row r="1994" spans="1:22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s="2">
        <f t="shared" si="31"/>
        <v>0.375</v>
      </c>
    </row>
    <row r="1995" spans="1:22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 t="shared" si="31"/>
        <v>0.13749999999999998</v>
      </c>
    </row>
    <row r="1996" spans="1:22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s="2">
        <f t="shared" si="31"/>
        <v>-0.1875</v>
      </c>
    </row>
    <row r="1997" spans="1:22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 s="2">
        <f t="shared" si="31"/>
        <v>-2.5999999999999996</v>
      </c>
    </row>
    <row r="1998" spans="1:22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 t="shared" si="31"/>
        <v>-0.42499999999999993</v>
      </c>
    </row>
    <row r="1999" spans="1:22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 s="2">
        <f t="shared" si="31"/>
        <v>0.48000000000000004</v>
      </c>
    </row>
    <row r="2000" spans="1:22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 s="2">
        <f t="shared" si="31"/>
        <v>0.25999999999999995</v>
      </c>
    </row>
    <row r="2001" spans="1:22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 s="2">
        <f t="shared" si="31"/>
        <v>0.29000000000000004</v>
      </c>
    </row>
    <row r="2002" spans="1:22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s="2">
        <f t="shared" si="31"/>
        <v>0.11</v>
      </c>
    </row>
    <row r="2003" spans="1:22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 s="2">
        <f t="shared" si="31"/>
        <v>0.34</v>
      </c>
    </row>
    <row r="2004" spans="1:22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s="2">
        <f t="shared" si="31"/>
        <v>9.9999999999999992E-2</v>
      </c>
    </row>
    <row r="2005" spans="1:22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s="2">
        <f t="shared" si="31"/>
        <v>0.25</v>
      </c>
    </row>
    <row r="2006" spans="1:22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 t="shared" si="31"/>
        <v>-1.4999999999999998</v>
      </c>
    </row>
    <row r="2007" spans="1:22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s="2">
        <f t="shared" si="31"/>
        <v>0.39</v>
      </c>
    </row>
    <row r="2008" spans="1:22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s="2">
        <f t="shared" si="31"/>
        <v>0.33999999999999997</v>
      </c>
    </row>
    <row r="2009" spans="1:22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 t="shared" si="31"/>
        <v>-0.19999999999999998</v>
      </c>
    </row>
    <row r="2010" spans="1:22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 t="shared" si="31"/>
        <v>0.1125</v>
      </c>
    </row>
    <row r="2011" spans="1:22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 t="shared" si="31"/>
        <v>8.7499999999999994E-2</v>
      </c>
    </row>
    <row r="2012" spans="1:22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s="2">
        <f t="shared" si="31"/>
        <v>0.3125</v>
      </c>
    </row>
    <row r="2013" spans="1:22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 t="shared" si="31"/>
        <v>0.22500000000000001</v>
      </c>
    </row>
    <row r="2014" spans="1:22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 t="shared" si="31"/>
        <v>0.1</v>
      </c>
    </row>
    <row r="2015" spans="1:22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s="2">
        <f t="shared" si="31"/>
        <v>0.24</v>
      </c>
    </row>
    <row r="2016" spans="1:22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s="2">
        <f t="shared" si="31"/>
        <v>0.45999999999999996</v>
      </c>
    </row>
    <row r="2017" spans="1:22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s="2">
        <f t="shared" si="31"/>
        <v>0.13</v>
      </c>
    </row>
    <row r="2018" spans="1:22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 t="shared" si="31"/>
        <v>0.36249999999999999</v>
      </c>
    </row>
    <row r="2019" spans="1:22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s="2">
        <f t="shared" si="31"/>
        <v>0.47000000000000003</v>
      </c>
    </row>
    <row r="2020" spans="1:22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s="2">
        <f t="shared" si="31"/>
        <v>0.26</v>
      </c>
    </row>
    <row r="2021" spans="1:22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s="2">
        <f t="shared" si="31"/>
        <v>0.49000000000000005</v>
      </c>
    </row>
    <row r="2022" spans="1:22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s="2">
        <f t="shared" si="31"/>
        <v>0.3</v>
      </c>
    </row>
    <row r="2023" spans="1:22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s="2">
        <f t="shared" si="31"/>
        <v>0.45</v>
      </c>
    </row>
    <row r="2024" spans="1:22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s="2">
        <f t="shared" si="31"/>
        <v>0.48</v>
      </c>
    </row>
    <row r="2025" spans="1:22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s="2">
        <f t="shared" si="31"/>
        <v>0.27999999999999997</v>
      </c>
    </row>
    <row r="2026" spans="1:22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s="2">
        <f t="shared" si="31"/>
        <v>0.32500000000000001</v>
      </c>
    </row>
    <row r="2027" spans="1:22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s="2">
        <f t="shared" si="31"/>
        <v>0.28000000000000003</v>
      </c>
    </row>
    <row r="2028" spans="1:22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 t="shared" si="31"/>
        <v>0.35000000000000003</v>
      </c>
    </row>
    <row r="2029" spans="1:22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 t="shared" si="31"/>
        <v>0.35</v>
      </c>
    </row>
    <row r="2030" spans="1:22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s="2">
        <f t="shared" si="31"/>
        <v>0.47</v>
      </c>
    </row>
    <row r="2031" spans="1:22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s="2">
        <f t="shared" si="31"/>
        <v>0.23999999999999996</v>
      </c>
    </row>
    <row r="2032" spans="1:22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s="2">
        <f t="shared" si="31"/>
        <v>0.5</v>
      </c>
    </row>
    <row r="2033" spans="1:22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s="2">
        <f t="shared" si="31"/>
        <v>0.47</v>
      </c>
    </row>
    <row r="2034" spans="1:22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 t="shared" si="31"/>
        <v>0.35000000000000003</v>
      </c>
    </row>
    <row r="2035" spans="1:22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 t="shared" si="31"/>
        <v>8.7500000000000008E-2</v>
      </c>
    </row>
    <row r="2036" spans="1:22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s="2">
        <f t="shared" si="31"/>
        <v>0.47000000000000003</v>
      </c>
    </row>
    <row r="2037" spans="1:22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s="2">
        <f t="shared" si="31"/>
        <v>0.18999999999999997</v>
      </c>
    </row>
    <row r="2038" spans="1:22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s="2">
        <f t="shared" si="31"/>
        <v>0.48</v>
      </c>
    </row>
    <row r="2039" spans="1:22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s="2">
        <f t="shared" si="31"/>
        <v>0.47000000000000003</v>
      </c>
    </row>
    <row r="2040" spans="1:22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s="2">
        <f t="shared" si="31"/>
        <v>0.36250000000000004</v>
      </c>
    </row>
    <row r="2041" spans="1:22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s="2">
        <f t="shared" si="31"/>
        <v>-0.73333333333333339</v>
      </c>
    </row>
    <row r="2042" spans="1:22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 t="shared" si="31"/>
        <v>-0.66666666666666663</v>
      </c>
    </row>
    <row r="2043" spans="1:22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s="2">
        <f t="shared" si="31"/>
        <v>0.27500000000000002</v>
      </c>
    </row>
    <row r="2044" spans="1:22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 s="2">
        <f t="shared" si="31"/>
        <v>0.35000000000000003</v>
      </c>
    </row>
    <row r="2045" spans="1:22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 t="shared" si="31"/>
        <v>0.2</v>
      </c>
    </row>
    <row r="2046" spans="1:22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s="2">
        <f t="shared" si="31"/>
        <v>0.35000000000000003</v>
      </c>
    </row>
    <row r="2047" spans="1:22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s="2">
        <f t="shared" si="31"/>
        <v>0.28000000000000003</v>
      </c>
    </row>
    <row r="2048" spans="1:22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s="2">
        <f t="shared" si="31"/>
        <v>0.47</v>
      </c>
    </row>
    <row r="2049" spans="1:22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s="2">
        <f t="shared" si="31"/>
        <v>0.48000000000000004</v>
      </c>
    </row>
    <row r="2050" spans="1:22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s="2">
        <f t="shared" si="31"/>
        <v>0.125</v>
      </c>
    </row>
    <row r="2051" spans="1:22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 t="shared" ref="V2051:V2114" si="32">U2051/R2051</f>
        <v>-0.8</v>
      </c>
    </row>
    <row r="2052" spans="1:22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 s="2">
        <f t="shared" si="32"/>
        <v>-0.73333333333333328</v>
      </c>
    </row>
    <row r="2053" spans="1:22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 s="2">
        <f t="shared" si="32"/>
        <v>-0.2142857142857143</v>
      </c>
    </row>
    <row r="2054" spans="1:22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 s="2">
        <f t="shared" si="32"/>
        <v>7.4999999999999997E-2</v>
      </c>
    </row>
    <row r="2055" spans="1:22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 t="shared" si="32"/>
        <v>0.13749999999999998</v>
      </c>
    </row>
    <row r="2056" spans="1:22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s="2">
        <f t="shared" si="32"/>
        <v>0.3</v>
      </c>
    </row>
    <row r="2057" spans="1:22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s="2">
        <f t="shared" si="32"/>
        <v>0.32</v>
      </c>
    </row>
    <row r="2058" spans="1:22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s="2">
        <f t="shared" si="32"/>
        <v>0.26</v>
      </c>
    </row>
    <row r="2059" spans="1:22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s="2">
        <f t="shared" si="32"/>
        <v>0.36</v>
      </c>
    </row>
    <row r="2060" spans="1:22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s="2">
        <f t="shared" si="32"/>
        <v>0.16999999999999998</v>
      </c>
    </row>
    <row r="2061" spans="1:22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s="2">
        <f t="shared" si="32"/>
        <v>0.46</v>
      </c>
    </row>
    <row r="2062" spans="1:22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s="2">
        <f t="shared" si="32"/>
        <v>0.26</v>
      </c>
    </row>
    <row r="2063" spans="1:22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s="2">
        <f t="shared" si="32"/>
        <v>0.33749999999999997</v>
      </c>
    </row>
    <row r="2064" spans="1:22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s="2">
        <f t="shared" si="32"/>
        <v>0.47000000000000008</v>
      </c>
    </row>
    <row r="2065" spans="1:22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s="2">
        <f t="shared" si="32"/>
        <v>0.3125</v>
      </c>
    </row>
    <row r="2066" spans="1:22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s="2">
        <f t="shared" si="32"/>
        <v>3.0000000000000002E-2</v>
      </c>
    </row>
    <row r="2067" spans="1:22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s="2">
        <f t="shared" si="32"/>
        <v>-6.25E-2</v>
      </c>
    </row>
    <row r="2068" spans="1:22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s="2">
        <f t="shared" si="32"/>
        <v>0.19</v>
      </c>
    </row>
    <row r="2069" spans="1:22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s="2">
        <f t="shared" si="32"/>
        <v>0.3</v>
      </c>
    </row>
    <row r="2070" spans="1:22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s="2">
        <f t="shared" si="32"/>
        <v>0.35000000000000003</v>
      </c>
    </row>
    <row r="2071" spans="1:22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 t="shared" si="32"/>
        <v>-0.13750000000000001</v>
      </c>
    </row>
    <row r="2072" spans="1:22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s="2">
        <f t="shared" si="32"/>
        <v>-0.66666666666666663</v>
      </c>
    </row>
    <row r="2073" spans="1:22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s="2">
        <f t="shared" si="32"/>
        <v>-0.16250000000000001</v>
      </c>
    </row>
    <row r="2074" spans="1:22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 t="shared" si="32"/>
        <v>0.35000000000000003</v>
      </c>
    </row>
    <row r="2075" spans="1:22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 s="2">
        <f t="shared" si="32"/>
        <v>0.23</v>
      </c>
    </row>
    <row r="2076" spans="1:22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 t="shared" si="32"/>
        <v>8.7499999999999994E-2</v>
      </c>
    </row>
    <row r="2077" spans="1:22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 s="2">
        <f t="shared" si="32"/>
        <v>0.49</v>
      </c>
    </row>
    <row r="2078" spans="1:22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 s="2">
        <f t="shared" si="32"/>
        <v>0.5</v>
      </c>
    </row>
    <row r="2079" spans="1:22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s="2">
        <f t="shared" si="32"/>
        <v>0.28999999999999998</v>
      </c>
    </row>
    <row r="2080" spans="1:22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 s="2">
        <f t="shared" si="32"/>
        <v>0.48000000000000004</v>
      </c>
    </row>
    <row r="2081" spans="1:22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s="2">
        <f t="shared" si="32"/>
        <v>0.35</v>
      </c>
    </row>
    <row r="2082" spans="1:22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 t="shared" si="32"/>
        <v>0.1</v>
      </c>
    </row>
    <row r="2083" spans="1:22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 t="shared" si="32"/>
        <v>0.22500000000000001</v>
      </c>
    </row>
    <row r="2084" spans="1:22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s="2">
        <f t="shared" si="32"/>
        <v>0.45</v>
      </c>
    </row>
    <row r="2085" spans="1:22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s="2">
        <f t="shared" si="32"/>
        <v>0.37500000000000006</v>
      </c>
    </row>
    <row r="2086" spans="1:22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s="2">
        <f t="shared" si="32"/>
        <v>0.45999999999999996</v>
      </c>
    </row>
    <row r="2087" spans="1:22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s="2">
        <f t="shared" si="32"/>
        <v>0.47000000000000003</v>
      </c>
    </row>
    <row r="2088" spans="1:22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s="2">
        <f t="shared" si="32"/>
        <v>0.12000000000000001</v>
      </c>
    </row>
    <row r="2089" spans="1:22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s="2">
        <f t="shared" si="32"/>
        <v>0.47000000000000003</v>
      </c>
    </row>
    <row r="2090" spans="1:22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s="2">
        <f t="shared" si="32"/>
        <v>0.37</v>
      </c>
    </row>
    <row r="2091" spans="1:22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s="2">
        <f t="shared" si="32"/>
        <v>0.46</v>
      </c>
    </row>
    <row r="2092" spans="1:22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s="2">
        <f t="shared" si="32"/>
        <v>0.48999999999999994</v>
      </c>
    </row>
    <row r="2093" spans="1:22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 t="shared" si="32"/>
        <v>-0.15714285714285717</v>
      </c>
    </row>
    <row r="2094" spans="1:22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s="2">
        <f t="shared" si="32"/>
        <v>0.17</v>
      </c>
    </row>
    <row r="2095" spans="1:22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s="2">
        <f t="shared" si="32"/>
        <v>0.03</v>
      </c>
    </row>
    <row r="2096" spans="1:22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s="2">
        <f t="shared" si="32"/>
        <v>0.1125</v>
      </c>
    </row>
    <row r="2097" spans="1:22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s="2">
        <f t="shared" si="32"/>
        <v>0.47000000000000003</v>
      </c>
    </row>
    <row r="2098" spans="1:22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s="2">
        <f t="shared" si="32"/>
        <v>0.28000000000000003</v>
      </c>
    </row>
    <row r="2099" spans="1:22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s="2">
        <f t="shared" si="32"/>
        <v>0.26</v>
      </c>
    </row>
    <row r="2100" spans="1:22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 s="2">
        <f t="shared" si="32"/>
        <v>6.25E-2</v>
      </c>
    </row>
    <row r="2101" spans="1:22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 t="shared" si="32"/>
        <v>0.28749999999999998</v>
      </c>
    </row>
    <row r="2102" spans="1:22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 s="2">
        <f t="shared" si="32"/>
        <v>-2.4999999999999998E-2</v>
      </c>
    </row>
    <row r="2103" spans="1:22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 t="shared" si="32"/>
        <v>0.1125</v>
      </c>
    </row>
    <row r="2104" spans="1:22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 t="shared" si="32"/>
        <v>-9.9999999999999992E-2</v>
      </c>
    </row>
    <row r="2105" spans="1:22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s="2">
        <f t="shared" si="32"/>
        <v>0.48000000000000004</v>
      </c>
    </row>
    <row r="2106" spans="1:22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s="2">
        <f t="shared" si="32"/>
        <v>0.44999999999999996</v>
      </c>
    </row>
    <row r="2107" spans="1:22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s="2">
        <f t="shared" si="32"/>
        <v>0.35000000000000003</v>
      </c>
    </row>
    <row r="2108" spans="1:22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s="2">
        <f t="shared" si="32"/>
        <v>-1.5999999999999999</v>
      </c>
    </row>
    <row r="2109" spans="1:22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s="2">
        <f t="shared" si="32"/>
        <v>0.47</v>
      </c>
    </row>
    <row r="2110" spans="1:22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s="2">
        <f t="shared" si="32"/>
        <v>0.3125</v>
      </c>
    </row>
    <row r="2111" spans="1:22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s="2">
        <f t="shared" si="32"/>
        <v>0.25</v>
      </c>
    </row>
    <row r="2112" spans="1:22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s="2">
        <f t="shared" si="32"/>
        <v>0.45999999999999996</v>
      </c>
    </row>
    <row r="2113" spans="1:22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 t="shared" si="32"/>
        <v>6.25E-2</v>
      </c>
    </row>
    <row r="2114" spans="1:22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s="2">
        <f t="shared" si="32"/>
        <v>0.27</v>
      </c>
    </row>
    <row r="2115" spans="1:22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 t="shared" ref="V2115:V2178" si="33">U2115/R2115</f>
        <v>0.11250000000000002</v>
      </c>
    </row>
    <row r="2116" spans="1:22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s="2">
        <f t="shared" si="33"/>
        <v>0.27</v>
      </c>
    </row>
    <row r="2117" spans="1:22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 t="shared" si="33"/>
        <v>4.7058823529411764E-2</v>
      </c>
    </row>
    <row r="2118" spans="1:22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 s="2">
        <f t="shared" si="33"/>
        <v>-6.6666666666666666E-2</v>
      </c>
    </row>
    <row r="2119" spans="1:22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s="2">
        <f t="shared" si="33"/>
        <v>0.45999999999999996</v>
      </c>
    </row>
    <row r="2120" spans="1:22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s="2">
        <f t="shared" si="33"/>
        <v>0.44999999999999996</v>
      </c>
    </row>
    <row r="2121" spans="1:22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s="2">
        <f t="shared" si="33"/>
        <v>0.33750000000000002</v>
      </c>
    </row>
    <row r="2122" spans="1:22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 s="2">
        <f t="shared" si="33"/>
        <v>-0.70000000000000007</v>
      </c>
    </row>
    <row r="2123" spans="1:22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s="2">
        <f t="shared" si="33"/>
        <v>-1.2500000000000001E-2</v>
      </c>
    </row>
    <row r="2124" spans="1:22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s="2">
        <f t="shared" si="33"/>
        <v>0.17</v>
      </c>
    </row>
    <row r="2125" spans="1:22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2">
        <f t="shared" si="33"/>
        <v>0.48000000000000004</v>
      </c>
    </row>
    <row r="2126" spans="1:22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 s="2">
        <f t="shared" si="33"/>
        <v>0.33750000000000002</v>
      </c>
    </row>
    <row r="2127" spans="1:22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 t="shared" si="33"/>
        <v>0.15</v>
      </c>
    </row>
    <row r="2128" spans="1:22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 t="shared" si="33"/>
        <v>1.2500000000000001E-2</v>
      </c>
    </row>
    <row r="2129" spans="1:22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 t="shared" si="33"/>
        <v>9.9999999999999992E-2</v>
      </c>
    </row>
    <row r="2130" spans="1:22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 t="shared" si="33"/>
        <v>0.35</v>
      </c>
    </row>
    <row r="2131" spans="1:22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s="2">
        <f t="shared" si="33"/>
        <v>0.28000000000000003</v>
      </c>
    </row>
    <row r="2132" spans="1:22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s="2">
        <f t="shared" si="33"/>
        <v>0.31</v>
      </c>
    </row>
    <row r="2133" spans="1:22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s="2">
        <f t="shared" si="33"/>
        <v>0.42999999999999994</v>
      </c>
    </row>
    <row r="2134" spans="1:22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s="2">
        <f t="shared" si="33"/>
        <v>0.46</v>
      </c>
    </row>
    <row r="2135" spans="1:22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 t="shared" si="33"/>
        <v>-0.79999999999999993</v>
      </c>
    </row>
    <row r="2136" spans="1:22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s="2">
        <f t="shared" si="33"/>
        <v>-0.22500000000000003</v>
      </c>
    </row>
    <row r="2137" spans="1:22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s="2">
        <f t="shared" si="33"/>
        <v>0.16666666666666666</v>
      </c>
    </row>
    <row r="2138" spans="1:22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s="2">
        <f t="shared" si="33"/>
        <v>-0.77500000000000002</v>
      </c>
    </row>
    <row r="2139" spans="1:22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 t="shared" si="33"/>
        <v>-1.5999999999999999</v>
      </c>
    </row>
    <row r="2140" spans="1:22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s="2">
        <f t="shared" si="33"/>
        <v>0.5</v>
      </c>
    </row>
    <row r="2141" spans="1:22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 s="2">
        <f t="shared" si="33"/>
        <v>0.33749999999999997</v>
      </c>
    </row>
    <row r="2142" spans="1:22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s="2">
        <f t="shared" si="33"/>
        <v>0.26</v>
      </c>
    </row>
    <row r="2143" spans="1:22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 t="shared" si="33"/>
        <v>-0.35</v>
      </c>
    </row>
    <row r="2144" spans="1:22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s="2">
        <f t="shared" si="33"/>
        <v>0.32500000000000001</v>
      </c>
    </row>
    <row r="2145" spans="1:22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s="2">
        <f t="shared" si="33"/>
        <v>-0.2</v>
      </c>
    </row>
    <row r="2146" spans="1:22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 t="shared" si="33"/>
        <v>0.32500000000000007</v>
      </c>
    </row>
    <row r="2147" spans="1:22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 t="shared" si="33"/>
        <v>-4.2857142857142858E-2</v>
      </c>
    </row>
    <row r="2148" spans="1:22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s="2">
        <f t="shared" si="33"/>
        <v>-0.73333333333333328</v>
      </c>
    </row>
    <row r="2149" spans="1:22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s="2">
        <f t="shared" si="33"/>
        <v>-0.19999999999999998</v>
      </c>
    </row>
    <row r="2150" spans="1:22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 s="2">
        <f t="shared" si="33"/>
        <v>0.1</v>
      </c>
    </row>
    <row r="2151" spans="1:22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s="2">
        <f t="shared" si="33"/>
        <v>0.26</v>
      </c>
    </row>
    <row r="2152" spans="1:22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 t="shared" si="33"/>
        <v>-0.22857142857142859</v>
      </c>
    </row>
    <row r="2153" spans="1:22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s="2">
        <f t="shared" si="33"/>
        <v>0.39</v>
      </c>
    </row>
    <row r="2154" spans="1:22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s="2">
        <f t="shared" si="33"/>
        <v>0.47000000000000003</v>
      </c>
    </row>
    <row r="2155" spans="1:22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s="2">
        <f t="shared" si="33"/>
        <v>0.36249999999999999</v>
      </c>
    </row>
    <row r="2156" spans="1:22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s="2">
        <f t="shared" si="33"/>
        <v>-0.45</v>
      </c>
    </row>
    <row r="2157" spans="1:22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s="2">
        <f t="shared" si="33"/>
        <v>0.5</v>
      </c>
    </row>
    <row r="2158" spans="1:22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s="2">
        <f t="shared" si="33"/>
        <v>0</v>
      </c>
    </row>
    <row r="2159" spans="1:22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s="2">
        <f t="shared" si="33"/>
        <v>6.0000000000000005E-2</v>
      </c>
    </row>
    <row r="2160" spans="1:22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 t="shared" si="33"/>
        <v>0.11249999999999999</v>
      </c>
    </row>
    <row r="2161" spans="1:22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 t="shared" si="33"/>
        <v>-1.7</v>
      </c>
    </row>
    <row r="2162" spans="1:22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s="2">
        <f t="shared" si="33"/>
        <v>0.375</v>
      </c>
    </row>
    <row r="2163" spans="1:22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 s="2">
        <f t="shared" si="33"/>
        <v>0.29000000000000004</v>
      </c>
    </row>
    <row r="2164" spans="1:22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s="2">
        <f t="shared" si="33"/>
        <v>0.48000000000000004</v>
      </c>
    </row>
    <row r="2165" spans="1:22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s="2">
        <f t="shared" si="33"/>
        <v>0.125</v>
      </c>
    </row>
    <row r="2166" spans="1:22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s="2">
        <f t="shared" si="33"/>
        <v>0.36249999999999999</v>
      </c>
    </row>
    <row r="2167" spans="1:22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 t="shared" si="33"/>
        <v>-1.075</v>
      </c>
    </row>
    <row r="2168" spans="1:22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s="2">
        <f t="shared" si="33"/>
        <v>7.4999999999999997E-2</v>
      </c>
    </row>
    <row r="2169" spans="1:22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 t="shared" si="33"/>
        <v>-1.7500000000000002</v>
      </c>
    </row>
    <row r="2170" spans="1:22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s="2">
        <f t="shared" si="33"/>
        <v>0.125</v>
      </c>
    </row>
    <row r="2171" spans="1:22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 t="shared" si="33"/>
        <v>-0.125</v>
      </c>
    </row>
    <row r="2172" spans="1:22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s="2">
        <f t="shared" si="33"/>
        <v>-0.25</v>
      </c>
    </row>
    <row r="2173" spans="1:22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 t="shared" si="33"/>
        <v>-2.8571428571428571E-2</v>
      </c>
    </row>
    <row r="2174" spans="1:22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 t="shared" si="33"/>
        <v>0.35000000000000003</v>
      </c>
    </row>
    <row r="2175" spans="1:22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 t="shared" si="33"/>
        <v>-1.5000000000000002</v>
      </c>
    </row>
    <row r="2176" spans="1:22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 t="shared" si="33"/>
        <v>9.9999999999999992E-2</v>
      </c>
    </row>
    <row r="2177" spans="1:22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s="2">
        <f t="shared" si="33"/>
        <v>0.45999999999999996</v>
      </c>
    </row>
    <row r="2178" spans="1:22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s="2">
        <f t="shared" si="33"/>
        <v>0.48000000000000004</v>
      </c>
    </row>
    <row r="2179" spans="1:22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s="2">
        <f t="shared" ref="V2179:V2242" si="34">U2179/R2179</f>
        <v>0.3125</v>
      </c>
    </row>
    <row r="2180" spans="1:22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s="2">
        <f t="shared" si="34"/>
        <v>0.46</v>
      </c>
    </row>
    <row r="2181" spans="1:22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 t="shared" si="34"/>
        <v>0.36249999999999999</v>
      </c>
    </row>
    <row r="2182" spans="1:22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 s="2">
        <f t="shared" si="34"/>
        <v>0.5</v>
      </c>
    </row>
    <row r="2183" spans="1:22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 t="shared" si="34"/>
        <v>0.13333333333333333</v>
      </c>
    </row>
    <row r="2184" spans="1:22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 s="2">
        <f t="shared" si="34"/>
        <v>0.29000000000000004</v>
      </c>
    </row>
    <row r="2185" spans="1:22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s="2">
        <f t="shared" si="34"/>
        <v>0.11</v>
      </c>
    </row>
    <row r="2186" spans="1:22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 s="2">
        <f t="shared" si="34"/>
        <v>0.44</v>
      </c>
    </row>
    <row r="2187" spans="1:22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 s="2">
        <f t="shared" si="34"/>
        <v>0.33750000000000002</v>
      </c>
    </row>
    <row r="2188" spans="1:22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s="2">
        <f t="shared" si="34"/>
        <v>0.25</v>
      </c>
    </row>
    <row r="2189" spans="1:22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s="2">
        <f t="shared" si="34"/>
        <v>0.5</v>
      </c>
    </row>
    <row r="2190" spans="1:22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2">
        <f t="shared" si="34"/>
        <v>0.21</v>
      </c>
    </row>
    <row r="2191" spans="1:22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 s="2">
        <f t="shared" si="34"/>
        <v>0.26</v>
      </c>
    </row>
    <row r="2192" spans="1:22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s="2">
        <f t="shared" si="34"/>
        <v>0.28000000000000003</v>
      </c>
    </row>
    <row r="2193" spans="1:22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 t="shared" si="34"/>
        <v>0.33750000000000002</v>
      </c>
    </row>
    <row r="2194" spans="1:22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s="2">
        <f t="shared" si="34"/>
        <v>0.35</v>
      </c>
    </row>
    <row r="2195" spans="1:22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 s="2">
        <f t="shared" si="34"/>
        <v>0.45</v>
      </c>
    </row>
    <row r="2196" spans="1:22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 s="2">
        <f t="shared" si="34"/>
        <v>0.35</v>
      </c>
    </row>
    <row r="2197" spans="1:22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 s="2">
        <f t="shared" si="34"/>
        <v>0.19</v>
      </c>
    </row>
    <row r="2198" spans="1:22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 t="shared" si="34"/>
        <v>8.7500000000000008E-2</v>
      </c>
    </row>
    <row r="2199" spans="1:22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s="2">
        <f t="shared" si="34"/>
        <v>0.27</v>
      </c>
    </row>
    <row r="2200" spans="1:22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s="2">
        <f t="shared" si="34"/>
        <v>0.35000000000000003</v>
      </c>
    </row>
    <row r="2201" spans="1:22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 t="shared" si="34"/>
        <v>0.32499999999999996</v>
      </c>
    </row>
    <row r="2202" spans="1:22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 s="2">
        <f t="shared" si="34"/>
        <v>0.41000000000000003</v>
      </c>
    </row>
    <row r="2203" spans="1:22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 s="2">
        <f t="shared" si="34"/>
        <v>0.26</v>
      </c>
    </row>
    <row r="2204" spans="1:22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 t="shared" si="34"/>
        <v>0.35</v>
      </c>
    </row>
    <row r="2205" spans="1:22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s="2">
        <f t="shared" si="34"/>
        <v>0.39</v>
      </c>
    </row>
    <row r="2206" spans="1:22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 t="shared" si="34"/>
        <v>8.7500000000000008E-2</v>
      </c>
    </row>
    <row r="2207" spans="1:22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 s="2">
        <f t="shared" si="34"/>
        <v>0.125</v>
      </c>
    </row>
    <row r="2208" spans="1:22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 t="shared" si="34"/>
        <v>-1.55</v>
      </c>
    </row>
    <row r="2209" spans="1:22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 t="shared" si="34"/>
        <v>0.1</v>
      </c>
    </row>
    <row r="2210" spans="1:22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2">
        <f t="shared" si="34"/>
        <v>0.46</v>
      </c>
    </row>
    <row r="2211" spans="1:22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s="2">
        <f t="shared" si="34"/>
        <v>0.28000000000000003</v>
      </c>
    </row>
    <row r="2212" spans="1:22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s="2">
        <f t="shared" si="34"/>
        <v>0.48000000000000004</v>
      </c>
    </row>
    <row r="2213" spans="1:22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s="2">
        <f t="shared" si="34"/>
        <v>0.17777777777777778</v>
      </c>
    </row>
    <row r="2214" spans="1:22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s="2">
        <f t="shared" si="34"/>
        <v>0.41</v>
      </c>
    </row>
    <row r="2215" spans="1:22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 s="2">
        <f t="shared" si="34"/>
        <v>0.35000000000000003</v>
      </c>
    </row>
    <row r="2216" spans="1:22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 t="shared" si="34"/>
        <v>0.33749999999999997</v>
      </c>
    </row>
    <row r="2217" spans="1:22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 s="2">
        <f t="shared" si="34"/>
        <v>0.25</v>
      </c>
    </row>
    <row r="2218" spans="1:22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 s="2">
        <f t="shared" si="34"/>
        <v>8.7499999999999994E-2</v>
      </c>
    </row>
    <row r="2219" spans="1:22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 t="shared" si="34"/>
        <v>0.35000000000000003</v>
      </c>
    </row>
    <row r="2220" spans="1:22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s="2">
        <f t="shared" si="34"/>
        <v>0.36250000000000004</v>
      </c>
    </row>
    <row r="2221" spans="1:22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s="2">
        <f t="shared" si="34"/>
        <v>0.27999999999999997</v>
      </c>
    </row>
    <row r="2222" spans="1:22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s="2">
        <f t="shared" si="34"/>
        <v>8.7500000000000008E-2</v>
      </c>
    </row>
    <row r="2223" spans="1:22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 s="2">
        <f t="shared" si="34"/>
        <v>-0.18333333333333332</v>
      </c>
    </row>
    <row r="2224" spans="1:22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 t="shared" si="34"/>
        <v>0.125</v>
      </c>
    </row>
    <row r="2225" spans="1:22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 t="shared" si="34"/>
        <v>-0.3428571428571428</v>
      </c>
    </row>
    <row r="2226" spans="1:22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 t="shared" si="34"/>
        <v>0.32500000000000001</v>
      </c>
    </row>
    <row r="2227" spans="1:22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s="2">
        <f t="shared" si="34"/>
        <v>-1.3666666666666667</v>
      </c>
    </row>
    <row r="2228" spans="1:22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 t="shared" si="34"/>
        <v>0.16250000000000001</v>
      </c>
    </row>
    <row r="2229" spans="1:22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s="2">
        <f t="shared" si="34"/>
        <v>0.125</v>
      </c>
    </row>
    <row r="2230" spans="1:22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 s="2">
        <f t="shared" si="34"/>
        <v>-0.35</v>
      </c>
    </row>
    <row r="2231" spans="1:22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 t="shared" si="34"/>
        <v>0.375</v>
      </c>
    </row>
    <row r="2232" spans="1:22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s="2">
        <f t="shared" si="34"/>
        <v>0.28000000000000003</v>
      </c>
    </row>
    <row r="2233" spans="1:22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s="2">
        <f t="shared" si="34"/>
        <v>0.06</v>
      </c>
    </row>
    <row r="2234" spans="1:22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 s="2">
        <f t="shared" si="34"/>
        <v>6.25E-2</v>
      </c>
    </row>
    <row r="2235" spans="1:22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 t="shared" si="34"/>
        <v>0.1125</v>
      </c>
    </row>
    <row r="2236" spans="1:22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 s="2">
        <f t="shared" si="34"/>
        <v>0.32999999999999996</v>
      </c>
    </row>
    <row r="2237" spans="1:22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s="2">
        <f t="shared" si="34"/>
        <v>5.9999999999999991E-2</v>
      </c>
    </row>
    <row r="2238" spans="1:22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 s="2">
        <f t="shared" si="34"/>
        <v>0.34</v>
      </c>
    </row>
    <row r="2239" spans="1:22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 s="2">
        <f t="shared" si="34"/>
        <v>0.28000000000000003</v>
      </c>
    </row>
    <row r="2240" spans="1:22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 s="2">
        <f t="shared" si="34"/>
        <v>-1.175</v>
      </c>
    </row>
    <row r="2241" spans="1:22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s="2">
        <f t="shared" si="34"/>
        <v>0.375</v>
      </c>
    </row>
    <row r="2242" spans="1:22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 s="2">
        <f t="shared" si="34"/>
        <v>0.35</v>
      </c>
    </row>
    <row r="2243" spans="1:22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s="2">
        <f t="shared" ref="V2243:V2306" si="35">U2243/R2243</f>
        <v>-0.23333333333333334</v>
      </c>
    </row>
    <row r="2244" spans="1:22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2">
        <f t="shared" si="35"/>
        <v>0.27</v>
      </c>
    </row>
    <row r="2245" spans="1:22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s="2">
        <f t="shared" si="35"/>
        <v>0.26</v>
      </c>
    </row>
    <row r="2246" spans="1:22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s="2">
        <f t="shared" si="35"/>
        <v>0.39</v>
      </c>
    </row>
    <row r="2247" spans="1:22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2">
        <f t="shared" si="35"/>
        <v>0.26</v>
      </c>
    </row>
    <row r="2248" spans="1:22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s="2">
        <f t="shared" si="35"/>
        <v>7.4999999999999997E-2</v>
      </c>
    </row>
    <row r="2249" spans="1:22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s="2">
        <f t="shared" si="35"/>
        <v>0.48</v>
      </c>
    </row>
    <row r="2250" spans="1:22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s="2">
        <f t="shared" si="35"/>
        <v>0.3125</v>
      </c>
    </row>
    <row r="2251" spans="1:22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s="2">
        <f t="shared" si="35"/>
        <v>0.36250000000000004</v>
      </c>
    </row>
    <row r="2252" spans="1:22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 s="2">
        <f t="shared" si="35"/>
        <v>0.28999999999999992</v>
      </c>
    </row>
    <row r="2253" spans="1:22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s="2">
        <f t="shared" si="35"/>
        <v>0.48000000000000004</v>
      </c>
    </row>
    <row r="2254" spans="1:22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s="2">
        <f t="shared" si="35"/>
        <v>0.48000000000000004</v>
      </c>
    </row>
    <row r="2255" spans="1:22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s="2">
        <f t="shared" si="35"/>
        <v>0.33</v>
      </c>
    </row>
    <row r="2256" spans="1:22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s="2">
        <f t="shared" si="35"/>
        <v>0.35</v>
      </c>
    </row>
    <row r="2257" spans="1:22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 s="2">
        <f t="shared" si="35"/>
        <v>0.29999999999999993</v>
      </c>
    </row>
    <row r="2258" spans="1:22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s="2">
        <f t="shared" si="35"/>
        <v>0.31</v>
      </c>
    </row>
    <row r="2259" spans="1:22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s="2">
        <f t="shared" si="35"/>
        <v>7.4999999999999997E-2</v>
      </c>
    </row>
    <row r="2260" spans="1:22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 s="2">
        <f t="shared" si="35"/>
        <v>0.47000000000000008</v>
      </c>
    </row>
    <row r="2261" spans="1:22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s="2">
        <f t="shared" si="35"/>
        <v>0.48</v>
      </c>
    </row>
    <row r="2262" spans="1:22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 s="2">
        <f t="shared" si="35"/>
        <v>0.18</v>
      </c>
    </row>
    <row r="2263" spans="1:22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s="2">
        <f t="shared" si="35"/>
        <v>0.15</v>
      </c>
    </row>
    <row r="2264" spans="1:22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 s="2">
        <f t="shared" si="35"/>
        <v>0.21999999999999997</v>
      </c>
    </row>
    <row r="2265" spans="1:22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 s="2">
        <f t="shared" si="35"/>
        <v>0.23</v>
      </c>
    </row>
    <row r="2266" spans="1:22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s="2">
        <f t="shared" si="35"/>
        <v>0.44999999999999996</v>
      </c>
    </row>
    <row r="2267" spans="1:22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s="2">
        <f t="shared" si="35"/>
        <v>0.47000000000000003</v>
      </c>
    </row>
    <row r="2268" spans="1:22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 s="2">
        <f t="shared" si="35"/>
        <v>0.33750000000000002</v>
      </c>
    </row>
    <row r="2269" spans="1:22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 s="2">
        <f t="shared" si="35"/>
        <v>0.48999999999999994</v>
      </c>
    </row>
    <row r="2270" spans="1:22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 s="2">
        <f t="shared" si="35"/>
        <v>0.47999999999999993</v>
      </c>
    </row>
    <row r="2271" spans="1:22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s="2">
        <f t="shared" si="35"/>
        <v>0.33750000000000002</v>
      </c>
    </row>
    <row r="2272" spans="1:22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 s="2">
        <f t="shared" si="35"/>
        <v>8.7500000000000008E-2</v>
      </c>
    </row>
    <row r="2273" spans="1:22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 s="2">
        <f t="shared" si="35"/>
        <v>0.24000000000000002</v>
      </c>
    </row>
    <row r="2274" spans="1:22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 s="2">
        <f t="shared" si="35"/>
        <v>0.22</v>
      </c>
    </row>
    <row r="2275" spans="1:22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 t="shared" si="35"/>
        <v>0.33750000000000002</v>
      </c>
    </row>
    <row r="2276" spans="1:22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 t="shared" si="35"/>
        <v>2.5000000000000001E-2</v>
      </c>
    </row>
    <row r="2277" spans="1:22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s="2">
        <f t="shared" si="35"/>
        <v>0.11249999999999999</v>
      </c>
    </row>
    <row r="2278" spans="1:22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s="2">
        <f t="shared" si="35"/>
        <v>0</v>
      </c>
    </row>
    <row r="2279" spans="1:22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s="2">
        <f t="shared" si="35"/>
        <v>0.26</v>
      </c>
    </row>
    <row r="2280" spans="1:22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s="2">
        <f t="shared" si="35"/>
        <v>0.24</v>
      </c>
    </row>
    <row r="2281" spans="1:22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 t="shared" si="35"/>
        <v>-6.25E-2</v>
      </c>
    </row>
    <row r="2282" spans="1:22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s="2">
        <f t="shared" si="35"/>
        <v>-3.7499999999999999E-2</v>
      </c>
    </row>
    <row r="2283" spans="1:22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s="2">
        <f t="shared" si="35"/>
        <v>0.19000000000000003</v>
      </c>
    </row>
    <row r="2284" spans="1:22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 s="2">
        <f t="shared" si="35"/>
        <v>0.46000000000000008</v>
      </c>
    </row>
    <row r="2285" spans="1:22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 s="2">
        <f t="shared" si="35"/>
        <v>0.27999999999999997</v>
      </c>
    </row>
    <row r="2286" spans="1:22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 s="2">
        <f t="shared" si="35"/>
        <v>0.26999999999999996</v>
      </c>
    </row>
    <row r="2287" spans="1:22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 s="2">
        <f t="shared" si="35"/>
        <v>0.36249999999999999</v>
      </c>
    </row>
    <row r="2288" spans="1:22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s="2">
        <f t="shared" si="35"/>
        <v>0.35</v>
      </c>
    </row>
    <row r="2289" spans="1:22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 s="2">
        <f t="shared" si="35"/>
        <v>7.4999999999999997E-2</v>
      </c>
    </row>
    <row r="2290" spans="1:22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 s="2">
        <f t="shared" si="35"/>
        <v>0.29000000000000004</v>
      </c>
    </row>
    <row r="2291" spans="1:22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s="2">
        <f t="shared" si="35"/>
        <v>0.09</v>
      </c>
    </row>
    <row r="2292" spans="1:22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s="2">
        <f t="shared" si="35"/>
        <v>0.27</v>
      </c>
    </row>
    <row r="2293" spans="1:22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s="2">
        <f t="shared" si="35"/>
        <v>0.5</v>
      </c>
    </row>
    <row r="2294" spans="1:22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s="2">
        <f t="shared" si="35"/>
        <v>0.47999999999999993</v>
      </c>
    </row>
    <row r="2295" spans="1:22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s="2">
        <f t="shared" si="35"/>
        <v>0.27</v>
      </c>
    </row>
    <row r="2296" spans="1:22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2">
        <f t="shared" si="35"/>
        <v>0.21</v>
      </c>
    </row>
    <row r="2297" spans="1:22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 s="2">
        <f t="shared" si="35"/>
        <v>0.46</v>
      </c>
    </row>
    <row r="2298" spans="1:22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s="2">
        <f t="shared" si="35"/>
        <v>0.41000000000000003</v>
      </c>
    </row>
    <row r="2299" spans="1:22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 s="2">
        <f t="shared" si="35"/>
        <v>0.03</v>
      </c>
    </row>
    <row r="2300" spans="1:22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s="2">
        <f t="shared" si="35"/>
        <v>0.43</v>
      </c>
    </row>
    <row r="2301" spans="1:22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 s="2">
        <f t="shared" si="35"/>
        <v>0.25</v>
      </c>
    </row>
    <row r="2302" spans="1:22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2">
        <f t="shared" si="35"/>
        <v>0.5</v>
      </c>
    </row>
    <row r="2303" spans="1:22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s="2">
        <f t="shared" si="35"/>
        <v>0.49000000000000005</v>
      </c>
    </row>
    <row r="2304" spans="1:22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s="2">
        <f t="shared" si="35"/>
        <v>0.1</v>
      </c>
    </row>
    <row r="2305" spans="1:22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s="2">
        <f t="shared" si="35"/>
        <v>0.26</v>
      </c>
    </row>
    <row r="2306" spans="1:22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s="2">
        <f t="shared" si="35"/>
        <v>0.47000000000000003</v>
      </c>
    </row>
    <row r="2307" spans="1:22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s="2">
        <f t="shared" ref="V2307:V2370" si="36">U2307/R2307</f>
        <v>-9.9999999999999992E-2</v>
      </c>
    </row>
    <row r="2308" spans="1:22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 t="shared" si="36"/>
        <v>0.36249999999999999</v>
      </c>
    </row>
    <row r="2309" spans="1:22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 s="2">
        <f t="shared" si="36"/>
        <v>0.44</v>
      </c>
    </row>
    <row r="2310" spans="1:22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 t="shared" si="36"/>
        <v>0.125</v>
      </c>
    </row>
    <row r="2311" spans="1:22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 t="shared" si="36"/>
        <v>0.11250000000000002</v>
      </c>
    </row>
    <row r="2312" spans="1:22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 s="2">
        <f t="shared" si="36"/>
        <v>7.4999999999999997E-2</v>
      </c>
    </row>
    <row r="2313" spans="1:22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 s="2">
        <f t="shared" si="36"/>
        <v>0.125</v>
      </c>
    </row>
    <row r="2314" spans="1:22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 t="shared" si="36"/>
        <v>-0.22500000000000001</v>
      </c>
    </row>
    <row r="2315" spans="1:22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s="2">
        <f t="shared" si="36"/>
        <v>0.47000000000000003</v>
      </c>
    </row>
    <row r="2316" spans="1:22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s="2">
        <f t="shared" si="36"/>
        <v>0.27</v>
      </c>
    </row>
    <row r="2317" spans="1:22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s="2">
        <f t="shared" si="36"/>
        <v>0.47000000000000003</v>
      </c>
    </row>
    <row r="2318" spans="1:22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s="2">
        <f t="shared" si="36"/>
        <v>0.15</v>
      </c>
    </row>
    <row r="2319" spans="1:22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s="2">
        <f t="shared" si="36"/>
        <v>0.5</v>
      </c>
    </row>
    <row r="2320" spans="1:22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 s="2">
        <f t="shared" si="36"/>
        <v>0.33999999999999997</v>
      </c>
    </row>
    <row r="2321" spans="1:22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s="2">
        <f t="shared" si="36"/>
        <v>0.29000000000000004</v>
      </c>
    </row>
    <row r="2322" spans="1:22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s="2">
        <f t="shared" si="36"/>
        <v>0.24</v>
      </c>
    </row>
    <row r="2323" spans="1:22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s="2">
        <f t="shared" si="36"/>
        <v>0.47000000000000003</v>
      </c>
    </row>
    <row r="2324" spans="1:22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s="2">
        <f t="shared" si="36"/>
        <v>0.46</v>
      </c>
    </row>
    <row r="2325" spans="1:22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s="2">
        <f t="shared" si="36"/>
        <v>0.5</v>
      </c>
    </row>
    <row r="2326" spans="1:22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s="2">
        <f t="shared" si="36"/>
        <v>0.45999999999999996</v>
      </c>
    </row>
    <row r="2327" spans="1:22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s="2">
        <f t="shared" si="36"/>
        <v>0.375</v>
      </c>
    </row>
    <row r="2328" spans="1:22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s="2">
        <f t="shared" si="36"/>
        <v>2.4999999999999998E-2</v>
      </c>
    </row>
    <row r="2329" spans="1:22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s="2">
        <f t="shared" si="36"/>
        <v>0.47999999999999993</v>
      </c>
    </row>
    <row r="2330" spans="1:22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 s="2">
        <f t="shared" si="36"/>
        <v>0.36249999999999999</v>
      </c>
    </row>
    <row r="2331" spans="1:22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 t="shared" si="36"/>
        <v>-0.125</v>
      </c>
    </row>
    <row r="2332" spans="1:22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s="2">
        <f t="shared" si="36"/>
        <v>6.9999999999999993E-2</v>
      </c>
    </row>
    <row r="2333" spans="1:22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s="2">
        <f t="shared" si="36"/>
        <v>0.5</v>
      </c>
    </row>
    <row r="2334" spans="1:22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s="2">
        <f t="shared" si="36"/>
        <v>0.48</v>
      </c>
    </row>
    <row r="2335" spans="1:22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s="2">
        <f t="shared" si="36"/>
        <v>0.48999999999999994</v>
      </c>
    </row>
    <row r="2336" spans="1:22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s="2">
        <f t="shared" si="36"/>
        <v>0.16250000000000001</v>
      </c>
    </row>
    <row r="2337" spans="1:22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 s="2">
        <f t="shared" si="36"/>
        <v>0.47</v>
      </c>
    </row>
    <row r="2338" spans="1:22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 s="2">
        <f t="shared" si="36"/>
        <v>0.28999999999999998</v>
      </c>
    </row>
    <row r="2339" spans="1:22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 s="2">
        <f t="shared" si="36"/>
        <v>0.47999999999999993</v>
      </c>
    </row>
    <row r="2340" spans="1:22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s="2">
        <f t="shared" si="36"/>
        <v>0.49</v>
      </c>
    </row>
    <row r="2341" spans="1:22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s="2">
        <f t="shared" si="36"/>
        <v>0.16249999999999998</v>
      </c>
    </row>
    <row r="2342" spans="1:22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s="2">
        <f t="shared" si="36"/>
        <v>0.25</v>
      </c>
    </row>
    <row r="2343" spans="1:22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s="2">
        <f t="shared" si="36"/>
        <v>0.37</v>
      </c>
    </row>
    <row r="2344" spans="1:22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s="2">
        <f t="shared" si="36"/>
        <v>0.24</v>
      </c>
    </row>
    <row r="2345" spans="1:22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 t="shared" si="36"/>
        <v>-0.23749999999999999</v>
      </c>
    </row>
    <row r="2346" spans="1:22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 s="2">
        <f t="shared" si="36"/>
        <v>0.28000000000000003</v>
      </c>
    </row>
    <row r="2347" spans="1:22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 s="2">
        <f t="shared" si="36"/>
        <v>0.35</v>
      </c>
    </row>
    <row r="2348" spans="1:22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 s="2">
        <f t="shared" si="36"/>
        <v>-1.7</v>
      </c>
    </row>
    <row r="2349" spans="1:22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s="2">
        <f t="shared" si="36"/>
        <v>0</v>
      </c>
    </row>
    <row r="2350" spans="1:22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 t="shared" si="36"/>
        <v>0.35000000000000003</v>
      </c>
    </row>
    <row r="2351" spans="1:22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 s="2">
        <f t="shared" si="36"/>
        <v>0.32500000000000001</v>
      </c>
    </row>
    <row r="2352" spans="1:22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s="2">
        <f t="shared" si="36"/>
        <v>0.49</v>
      </c>
    </row>
    <row r="2353" spans="1:22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 s="2">
        <f t="shared" si="36"/>
        <v>0.28000000000000003</v>
      </c>
    </row>
    <row r="2354" spans="1:22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2">
        <f t="shared" si="36"/>
        <v>0.5</v>
      </c>
    </row>
    <row r="2355" spans="1:22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s="2">
        <f t="shared" si="36"/>
        <v>0.12941176470588237</v>
      </c>
    </row>
    <row r="2356" spans="1:22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s="2">
        <f t="shared" si="36"/>
        <v>0.33749999999999997</v>
      </c>
    </row>
    <row r="2357" spans="1:22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 s="2">
        <f t="shared" si="36"/>
        <v>0.43</v>
      </c>
    </row>
    <row r="2358" spans="1:22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 s="2">
        <f t="shared" si="36"/>
        <v>0.33750000000000002</v>
      </c>
    </row>
    <row r="2359" spans="1:22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 t="shared" si="36"/>
        <v>-0.28333333333333333</v>
      </c>
    </row>
    <row r="2360" spans="1:22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s="2">
        <f t="shared" si="36"/>
        <v>-0.51666666666666672</v>
      </c>
    </row>
    <row r="2361" spans="1:22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s="2">
        <f t="shared" si="36"/>
        <v>-0.19999999999999998</v>
      </c>
    </row>
    <row r="2362" spans="1:22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s="2">
        <f t="shared" si="36"/>
        <v>0.47000000000000003</v>
      </c>
    </row>
    <row r="2363" spans="1:22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s="2">
        <f t="shared" si="36"/>
        <v>0.49000000000000005</v>
      </c>
    </row>
    <row r="2364" spans="1:22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 s="2">
        <f t="shared" si="36"/>
        <v>-0.73333333333333328</v>
      </c>
    </row>
    <row r="2365" spans="1:22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s="2">
        <f t="shared" si="36"/>
        <v>0.32</v>
      </c>
    </row>
    <row r="2366" spans="1:22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s="2">
        <f t="shared" si="36"/>
        <v>0.28000000000000003</v>
      </c>
    </row>
    <row r="2367" spans="1:22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s="2">
        <f t="shared" si="36"/>
        <v>0.45</v>
      </c>
    </row>
    <row r="2368" spans="1:22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 s="2">
        <f t="shared" si="36"/>
        <v>-0.15</v>
      </c>
    </row>
    <row r="2369" spans="1:22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 s="2">
        <f t="shared" si="36"/>
        <v>0.48999999999999994</v>
      </c>
    </row>
    <row r="2370" spans="1:22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 t="shared" si="36"/>
        <v>-5.000000000000001E-2</v>
      </c>
    </row>
    <row r="2371" spans="1:22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 s="2">
        <f t="shared" ref="V2371:V2434" si="37">U2371/R2371</f>
        <v>6.25E-2</v>
      </c>
    </row>
    <row r="2372" spans="1:22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 s="2">
        <f t="shared" si="37"/>
        <v>0.37</v>
      </c>
    </row>
    <row r="2373" spans="1:22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 s="2">
        <f t="shared" si="37"/>
        <v>-0.45</v>
      </c>
    </row>
    <row r="2374" spans="1:22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 t="shared" si="37"/>
        <v>0.3125</v>
      </c>
    </row>
    <row r="2375" spans="1:22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 t="shared" si="37"/>
        <v>0.32500000000000001</v>
      </c>
    </row>
    <row r="2376" spans="1:22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 t="shared" si="37"/>
        <v>-5.7142857142857141E-2</v>
      </c>
    </row>
    <row r="2377" spans="1:22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s="2">
        <f t="shared" si="37"/>
        <v>0.02</v>
      </c>
    </row>
    <row r="2378" spans="1:22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 t="shared" si="37"/>
        <v>-0.76666666666666672</v>
      </c>
    </row>
    <row r="2379" spans="1:22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 t="shared" si="37"/>
        <v>0.125</v>
      </c>
    </row>
    <row r="2380" spans="1:22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s="2">
        <f t="shared" si="37"/>
        <v>0.45999999999999996</v>
      </c>
    </row>
    <row r="2381" spans="1:22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 s="2">
        <f t="shared" si="37"/>
        <v>0.23749999999999999</v>
      </c>
    </row>
    <row r="2382" spans="1:22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 s="2">
        <f t="shared" si="37"/>
        <v>0.3125</v>
      </c>
    </row>
    <row r="2383" spans="1:22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 t="shared" si="37"/>
        <v>0.21249999999999999</v>
      </c>
    </row>
    <row r="2384" spans="1:22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 s="2">
        <f t="shared" si="37"/>
        <v>0.26</v>
      </c>
    </row>
    <row r="2385" spans="1:22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s="2">
        <f t="shared" si="37"/>
        <v>0.27999999999999997</v>
      </c>
    </row>
    <row r="2386" spans="1:22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s="2">
        <f t="shared" si="37"/>
        <v>0.33750000000000002</v>
      </c>
    </row>
    <row r="2387" spans="1:22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 s="2">
        <f t="shared" si="37"/>
        <v>7.4999999999999997E-2</v>
      </c>
    </row>
    <row r="2388" spans="1:22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 t="shared" si="37"/>
        <v>0.125</v>
      </c>
    </row>
    <row r="2389" spans="1:22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 s="2">
        <f t="shared" si="37"/>
        <v>0.46</v>
      </c>
    </row>
    <row r="2390" spans="1:22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s="2">
        <f t="shared" si="37"/>
        <v>0.36249999999999993</v>
      </c>
    </row>
    <row r="2391" spans="1:22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 s="2">
        <f t="shared" si="37"/>
        <v>0.47999999999999993</v>
      </c>
    </row>
    <row r="2392" spans="1:22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 s="2">
        <f t="shared" si="37"/>
        <v>0.49</v>
      </c>
    </row>
    <row r="2393" spans="1:22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 s="2">
        <f t="shared" si="37"/>
        <v>5.9999999999999991E-2</v>
      </c>
    </row>
    <row r="2394" spans="1:22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 s="2">
        <f t="shared" si="37"/>
        <v>0.37</v>
      </c>
    </row>
    <row r="2395" spans="1:22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s="2">
        <f t="shared" si="37"/>
        <v>0.26</v>
      </c>
    </row>
    <row r="2396" spans="1:22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s="2">
        <f t="shared" si="37"/>
        <v>5.9999999999999991E-2</v>
      </c>
    </row>
    <row r="2397" spans="1:22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s="2">
        <f t="shared" si="37"/>
        <v>0.4</v>
      </c>
    </row>
    <row r="2398" spans="1:22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s="2">
        <f t="shared" si="37"/>
        <v>0.44999999999999996</v>
      </c>
    </row>
    <row r="2399" spans="1:22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s="2">
        <f t="shared" si="37"/>
        <v>0.49000000000000005</v>
      </c>
    </row>
    <row r="2400" spans="1:22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s="2">
        <f t="shared" si="37"/>
        <v>0.26</v>
      </c>
    </row>
    <row r="2401" spans="1:22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 s="2">
        <f t="shared" si="37"/>
        <v>0.02</v>
      </c>
    </row>
    <row r="2402" spans="1:22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 s="2">
        <f t="shared" si="37"/>
        <v>0.25999999999999995</v>
      </c>
    </row>
    <row r="2403" spans="1:22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 s="2">
        <f t="shared" si="37"/>
        <v>0.25</v>
      </c>
    </row>
    <row r="2404" spans="1:22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 s="2">
        <f t="shared" si="37"/>
        <v>0.47000000000000003</v>
      </c>
    </row>
    <row r="2405" spans="1:22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 s="2">
        <f t="shared" si="37"/>
        <v>-0.23529411764705882</v>
      </c>
    </row>
    <row r="2406" spans="1:22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 s="2">
        <f t="shared" si="37"/>
        <v>0.18</v>
      </c>
    </row>
    <row r="2407" spans="1:22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 s="2">
        <f t="shared" si="37"/>
        <v>-0.22500000000000001</v>
      </c>
    </row>
    <row r="2408" spans="1:22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 s="2">
        <f t="shared" si="37"/>
        <v>0.33749999999999997</v>
      </c>
    </row>
    <row r="2409" spans="1:22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s="2">
        <f t="shared" si="37"/>
        <v>0.33</v>
      </c>
    </row>
    <row r="2410" spans="1:22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 s="2">
        <f t="shared" si="37"/>
        <v>0.36249999999999999</v>
      </c>
    </row>
    <row r="2411" spans="1:22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s="2">
        <f t="shared" si="37"/>
        <v>0.36</v>
      </c>
    </row>
    <row r="2412" spans="1:22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 s="2">
        <f t="shared" si="37"/>
        <v>0.33750000000000002</v>
      </c>
    </row>
    <row r="2413" spans="1:22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 s="2">
        <f t="shared" si="37"/>
        <v>0.35000000000000003</v>
      </c>
    </row>
    <row r="2414" spans="1:22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s="2">
        <f t="shared" si="37"/>
        <v>0.49</v>
      </c>
    </row>
    <row r="2415" spans="1:22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 t="shared" si="37"/>
        <v>0.05</v>
      </c>
    </row>
    <row r="2416" spans="1:22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 s="2">
        <f t="shared" si="37"/>
        <v>0.08</v>
      </c>
    </row>
    <row r="2417" spans="1:22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 s="2">
        <f t="shared" si="37"/>
        <v>0.2</v>
      </c>
    </row>
    <row r="2418" spans="1:22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 s="2">
        <f t="shared" si="37"/>
        <v>0.16</v>
      </c>
    </row>
    <row r="2419" spans="1:22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 s="2">
        <f t="shared" si="37"/>
        <v>0.375</v>
      </c>
    </row>
    <row r="2420" spans="1:22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 s="2">
        <f t="shared" si="37"/>
        <v>7.4999999999999997E-2</v>
      </c>
    </row>
    <row r="2421" spans="1:22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 s="2">
        <f t="shared" si="37"/>
        <v>4.9999999999999996E-2</v>
      </c>
    </row>
    <row r="2422" spans="1:22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s="2">
        <f t="shared" si="37"/>
        <v>0.44000000000000006</v>
      </c>
    </row>
    <row r="2423" spans="1:22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2">
        <f t="shared" si="37"/>
        <v>-0.21249999999999999</v>
      </c>
    </row>
    <row r="2424" spans="1:22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 t="shared" si="37"/>
        <v>0.33750000000000002</v>
      </c>
    </row>
    <row r="2425" spans="1:22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s="2">
        <f t="shared" si="37"/>
        <v>0.26250000000000001</v>
      </c>
    </row>
    <row r="2426" spans="1:22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 s="2">
        <f t="shared" si="37"/>
        <v>-0.8</v>
      </c>
    </row>
    <row r="2427" spans="1:22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 s="2">
        <f t="shared" si="37"/>
        <v>-0.38333333333333336</v>
      </c>
    </row>
    <row r="2428" spans="1:22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 t="shared" si="37"/>
        <v>0.32500000000000001</v>
      </c>
    </row>
    <row r="2429" spans="1:22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 t="shared" si="37"/>
        <v>-1.5999999999999999</v>
      </c>
    </row>
    <row r="2430" spans="1:22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 s="2">
        <f t="shared" si="37"/>
        <v>-1.65</v>
      </c>
    </row>
    <row r="2431" spans="1:22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 s="2">
        <f t="shared" si="37"/>
        <v>-0.72499999999999998</v>
      </c>
    </row>
    <row r="2432" spans="1:22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s="2">
        <f t="shared" si="37"/>
        <v>0.47000000000000003</v>
      </c>
    </row>
    <row r="2433" spans="1:22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s="2">
        <f t="shared" si="37"/>
        <v>0.41</v>
      </c>
    </row>
    <row r="2434" spans="1:22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s="2">
        <f t="shared" si="37"/>
        <v>0.17777777777777778</v>
      </c>
    </row>
    <row r="2435" spans="1:22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 t="shared" ref="V2435:V2498" si="38">U2435/R2435</f>
        <v>7.4999999999999997E-2</v>
      </c>
    </row>
    <row r="2436" spans="1:22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s="2">
        <f t="shared" si="38"/>
        <v>0.5</v>
      </c>
    </row>
    <row r="2437" spans="1:22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s="2">
        <f t="shared" si="38"/>
        <v>0.39</v>
      </c>
    </row>
    <row r="2438" spans="1:22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2">
        <f t="shared" si="38"/>
        <v>0.21</v>
      </c>
    </row>
    <row r="2439" spans="1:22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 t="shared" si="38"/>
        <v>-0.68</v>
      </c>
    </row>
    <row r="2440" spans="1:22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s="2">
        <f t="shared" si="38"/>
        <v>0.35</v>
      </c>
    </row>
    <row r="2441" spans="1:22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s="2">
        <f t="shared" si="38"/>
        <v>0.27500000000000002</v>
      </c>
    </row>
    <row r="2442" spans="1:22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s="2">
        <f t="shared" si="38"/>
        <v>0.25</v>
      </c>
    </row>
    <row r="2443" spans="1:22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s="2">
        <f t="shared" si="38"/>
        <v>-0.11428571428571428</v>
      </c>
    </row>
    <row r="2444" spans="1:22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s="2">
        <f t="shared" si="38"/>
        <v>0.26</v>
      </c>
    </row>
    <row r="2445" spans="1:22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s="2">
        <f t="shared" si="38"/>
        <v>0.32</v>
      </c>
    </row>
    <row r="2446" spans="1:22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 s="2">
        <f t="shared" si="38"/>
        <v>0.48000000000000004</v>
      </c>
    </row>
    <row r="2447" spans="1:22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s="2">
        <f t="shared" si="38"/>
        <v>0.28999999999999998</v>
      </c>
    </row>
    <row r="2448" spans="1:22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s="2">
        <f t="shared" si="38"/>
        <v>0.47000000000000003</v>
      </c>
    </row>
    <row r="2449" spans="1:22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s="2">
        <f t="shared" si="38"/>
        <v>-2.8571428571428571E-2</v>
      </c>
    </row>
    <row r="2450" spans="1:22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s="2">
        <f t="shared" si="38"/>
        <v>0.02</v>
      </c>
    </row>
    <row r="2451" spans="1:22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 s="2">
        <f t="shared" si="38"/>
        <v>0.33749999999999997</v>
      </c>
    </row>
    <row r="2452" spans="1:22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s="2">
        <f t="shared" si="38"/>
        <v>0.48</v>
      </c>
    </row>
    <row r="2453" spans="1:22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s="2">
        <f t="shared" si="38"/>
        <v>0.26</v>
      </c>
    </row>
    <row r="2454" spans="1:22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 t="shared" si="38"/>
        <v>0.33750000000000002</v>
      </c>
    </row>
    <row r="2455" spans="1:22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s="2">
        <f t="shared" si="38"/>
        <v>0.32</v>
      </c>
    </row>
    <row r="2456" spans="1:22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s="2">
        <f t="shared" si="38"/>
        <v>0.19</v>
      </c>
    </row>
    <row r="2457" spans="1:22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s="2">
        <f t="shared" si="38"/>
        <v>0.26</v>
      </c>
    </row>
    <row r="2458" spans="1:22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s="2">
        <f t="shared" si="38"/>
        <v>0.47000000000000003</v>
      </c>
    </row>
    <row r="2459" spans="1:22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s="2">
        <f t="shared" si="38"/>
        <v>0.37999999999999995</v>
      </c>
    </row>
    <row r="2460" spans="1:22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s="2">
        <f t="shared" si="38"/>
        <v>0.26</v>
      </c>
    </row>
    <row r="2461" spans="1:22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s="2">
        <f t="shared" si="38"/>
        <v>0.26</v>
      </c>
    </row>
    <row r="2462" spans="1:22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s="2">
        <f t="shared" si="38"/>
        <v>0.45</v>
      </c>
    </row>
    <row r="2463" spans="1:22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 t="shared" si="38"/>
        <v>0.35</v>
      </c>
    </row>
    <row r="2464" spans="1:22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 s="2">
        <f t="shared" si="38"/>
        <v>0.35</v>
      </c>
    </row>
    <row r="2465" spans="1:22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 t="shared" si="38"/>
        <v>0.35000000000000003</v>
      </c>
    </row>
    <row r="2466" spans="1:22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 s="2">
        <f t="shared" si="38"/>
        <v>0.26999999999999996</v>
      </c>
    </row>
    <row r="2467" spans="1:22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s="2">
        <f t="shared" si="38"/>
        <v>0.48000000000000004</v>
      </c>
    </row>
    <row r="2468" spans="1:22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 s="2">
        <f t="shared" si="38"/>
        <v>0.45</v>
      </c>
    </row>
    <row r="2469" spans="1:22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 s="2">
        <f t="shared" si="38"/>
        <v>0.28999999999999998</v>
      </c>
    </row>
    <row r="2470" spans="1:22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 s="2">
        <f t="shared" si="38"/>
        <v>0.48</v>
      </c>
    </row>
    <row r="2471" spans="1:22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s="2">
        <f t="shared" si="38"/>
        <v>0.26999999999999996</v>
      </c>
    </row>
    <row r="2472" spans="1:22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 s="2">
        <f t="shared" si="38"/>
        <v>0.3</v>
      </c>
    </row>
    <row r="2473" spans="1:22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 t="shared" si="38"/>
        <v>-0.15</v>
      </c>
    </row>
    <row r="2474" spans="1:22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 t="shared" si="38"/>
        <v>9.9999999999999992E-2</v>
      </c>
    </row>
    <row r="2475" spans="1:22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 s="2">
        <f t="shared" si="38"/>
        <v>-0.13749999999999998</v>
      </c>
    </row>
    <row r="2476" spans="1:22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s="2">
        <f t="shared" si="38"/>
        <v>0.35</v>
      </c>
    </row>
    <row r="2477" spans="1:22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 s="2">
        <f t="shared" si="38"/>
        <v>0.47000000000000003</v>
      </c>
    </row>
    <row r="2478" spans="1:22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 s="2">
        <f t="shared" si="38"/>
        <v>0.39</v>
      </c>
    </row>
    <row r="2479" spans="1:22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 t="shared" si="38"/>
        <v>-7.4999999999999997E-2</v>
      </c>
    </row>
    <row r="2480" spans="1:22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s="2">
        <f t="shared" si="38"/>
        <v>0.27</v>
      </c>
    </row>
    <row r="2481" spans="1:22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 t="shared" si="38"/>
        <v>7.4999999999999997E-2</v>
      </c>
    </row>
    <row r="2482" spans="1:22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2">
        <f t="shared" si="38"/>
        <v>-0.21249999999999999</v>
      </c>
    </row>
    <row r="2483" spans="1:22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s="2">
        <f t="shared" si="38"/>
        <v>0</v>
      </c>
    </row>
    <row r="2484" spans="1:22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 t="shared" si="38"/>
        <v>0.32500000000000001</v>
      </c>
    </row>
    <row r="2485" spans="1:22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s="2">
        <f t="shared" si="38"/>
        <v>0.22</v>
      </c>
    </row>
    <row r="2486" spans="1:22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s="2">
        <f t="shared" si="38"/>
        <v>0.32500000000000001</v>
      </c>
    </row>
    <row r="2487" spans="1:22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s="2">
        <f t="shared" si="38"/>
        <v>0.26</v>
      </c>
    </row>
    <row r="2488" spans="1:22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s="2">
        <f t="shared" si="38"/>
        <v>0.26</v>
      </c>
    </row>
    <row r="2489" spans="1:22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 s="2">
        <f t="shared" si="38"/>
        <v>0.27</v>
      </c>
    </row>
    <row r="2490" spans="1:22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s="2">
        <f t="shared" si="38"/>
        <v>0.48</v>
      </c>
    </row>
    <row r="2491" spans="1:22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s="2">
        <f t="shared" si="38"/>
        <v>0.48</v>
      </c>
    </row>
    <row r="2492" spans="1:22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s="2">
        <f t="shared" si="38"/>
        <v>0.44999999999999996</v>
      </c>
    </row>
    <row r="2493" spans="1:22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s="2">
        <f t="shared" si="38"/>
        <v>0.46</v>
      </c>
    </row>
    <row r="2494" spans="1:22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s="2">
        <f t="shared" si="38"/>
        <v>0.26999999999999996</v>
      </c>
    </row>
    <row r="2495" spans="1:22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 s="2">
        <f t="shared" si="38"/>
        <v>-0.1142857142857143</v>
      </c>
    </row>
    <row r="2496" spans="1:22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 s="2">
        <f t="shared" si="38"/>
        <v>7.4999999999999997E-2</v>
      </c>
    </row>
    <row r="2497" spans="1:22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s="2">
        <f t="shared" si="38"/>
        <v>0.05</v>
      </c>
    </row>
    <row r="2498" spans="1:22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s="2">
        <f t="shared" si="38"/>
        <v>0.29000000000000004</v>
      </c>
    </row>
    <row r="2499" spans="1:22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s="2">
        <f t="shared" ref="V2499:V2562" si="39">U2499/R2499</f>
        <v>0.47000000000000003</v>
      </c>
    </row>
    <row r="2500" spans="1:22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s="2">
        <f t="shared" si="39"/>
        <v>0.35000000000000003</v>
      </c>
    </row>
    <row r="2501" spans="1:22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 s="2">
        <f t="shared" si="39"/>
        <v>0.33750000000000002</v>
      </c>
    </row>
    <row r="2502" spans="1:22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s="2">
        <f t="shared" si="39"/>
        <v>0.36249999999999993</v>
      </c>
    </row>
    <row r="2503" spans="1:22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 t="shared" si="39"/>
        <v>-1.5500000000000003</v>
      </c>
    </row>
    <row r="2504" spans="1:22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s="2">
        <f t="shared" si="39"/>
        <v>-1.75</v>
      </c>
    </row>
    <row r="2505" spans="1:22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s="2">
        <f t="shared" si="39"/>
        <v>0.47</v>
      </c>
    </row>
    <row r="2506" spans="1:22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s="2">
        <f t="shared" si="39"/>
        <v>0.28000000000000003</v>
      </c>
    </row>
    <row r="2507" spans="1:22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 s="2">
        <f t="shared" si="39"/>
        <v>0.04</v>
      </c>
    </row>
    <row r="2508" spans="1:22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s="2">
        <f t="shared" si="39"/>
        <v>0.43999999999999995</v>
      </c>
    </row>
    <row r="2509" spans="1:22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 t="shared" si="39"/>
        <v>-2.6</v>
      </c>
    </row>
    <row r="2510" spans="1:22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 s="2">
        <f t="shared" si="39"/>
        <v>7.4999999999999997E-2</v>
      </c>
    </row>
    <row r="2511" spans="1:22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 s="2">
        <f t="shared" si="39"/>
        <v>0.11</v>
      </c>
    </row>
    <row r="2512" spans="1:22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 s="2">
        <f t="shared" si="39"/>
        <v>4.9999999999999996E-2</v>
      </c>
    </row>
    <row r="2513" spans="1:22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s="2">
        <f t="shared" si="39"/>
        <v>0.38999999999999996</v>
      </c>
    </row>
    <row r="2514" spans="1:22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 s="2">
        <f t="shared" si="39"/>
        <v>-0.73333333333333339</v>
      </c>
    </row>
    <row r="2515" spans="1:22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 s="2">
        <f t="shared" si="39"/>
        <v>1.2499999999999999E-2</v>
      </c>
    </row>
    <row r="2516" spans="1:22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 s="2">
        <f t="shared" si="39"/>
        <v>-4.2857142857142858E-2</v>
      </c>
    </row>
    <row r="2517" spans="1:22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 s="2">
        <f t="shared" si="39"/>
        <v>7.5000000000000011E-2</v>
      </c>
    </row>
    <row r="2518" spans="1:22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 t="shared" si="39"/>
        <v>0.33750000000000002</v>
      </c>
    </row>
    <row r="2519" spans="1:22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 s="2">
        <f t="shared" si="39"/>
        <v>9.9999999999999992E-2</v>
      </c>
    </row>
    <row r="2520" spans="1:22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s="2">
        <f t="shared" si="39"/>
        <v>0.48999999999999994</v>
      </c>
    </row>
    <row r="2521" spans="1:22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s="2">
        <f t="shared" si="39"/>
        <v>0.49</v>
      </c>
    </row>
    <row r="2522" spans="1:22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 s="2">
        <f t="shared" si="39"/>
        <v>0.28999999999999998</v>
      </c>
    </row>
    <row r="2523" spans="1:22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s="2">
        <f t="shared" si="39"/>
        <v>0.47999999999999993</v>
      </c>
    </row>
    <row r="2524" spans="1:22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s="2">
        <f t="shared" si="39"/>
        <v>0.25</v>
      </c>
    </row>
    <row r="2525" spans="1:22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s="2">
        <f t="shared" si="39"/>
        <v>0.46</v>
      </c>
    </row>
    <row r="2526" spans="1:22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 t="shared" si="39"/>
        <v>0.125</v>
      </c>
    </row>
    <row r="2527" spans="1:22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s="2">
        <f t="shared" si="39"/>
        <v>0.17499999999999999</v>
      </c>
    </row>
    <row r="2528" spans="1:22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 s="2">
        <f t="shared" si="39"/>
        <v>-1.7499999999999998</v>
      </c>
    </row>
    <row r="2529" spans="1:22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 s="2">
        <f t="shared" si="39"/>
        <v>-1.75</v>
      </c>
    </row>
    <row r="2530" spans="1:22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 s="2">
        <f t="shared" si="39"/>
        <v>0.36249999999999999</v>
      </c>
    </row>
    <row r="2531" spans="1:22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s="2">
        <f t="shared" si="39"/>
        <v>0.35</v>
      </c>
    </row>
    <row r="2532" spans="1:22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s="2">
        <f t="shared" si="39"/>
        <v>0.45999999999999996</v>
      </c>
    </row>
    <row r="2533" spans="1:22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s="2">
        <f t="shared" si="39"/>
        <v>0.45999999999999996</v>
      </c>
    </row>
    <row r="2534" spans="1:22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s="2">
        <f t="shared" si="39"/>
        <v>0.36000000000000004</v>
      </c>
    </row>
    <row r="2535" spans="1:22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s="2">
        <f t="shared" si="39"/>
        <v>0.36</v>
      </c>
    </row>
    <row r="2536" spans="1:22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 t="shared" si="39"/>
        <v>-0.18749999999999997</v>
      </c>
    </row>
    <row r="2537" spans="1:22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2">
        <f t="shared" si="39"/>
        <v>0.39</v>
      </c>
    </row>
    <row r="2538" spans="1:22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 t="shared" si="39"/>
        <v>-0.3</v>
      </c>
    </row>
    <row r="2539" spans="1:22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s="2">
        <f t="shared" si="39"/>
        <v>-0.23333333333333334</v>
      </c>
    </row>
    <row r="2540" spans="1:22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 s="2">
        <f t="shared" si="39"/>
        <v>-0.23333333333333334</v>
      </c>
    </row>
    <row r="2541" spans="1:22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s="2">
        <f t="shared" si="39"/>
        <v>-0.16250000000000001</v>
      </c>
    </row>
    <row r="2542" spans="1:22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 t="shared" si="39"/>
        <v>0.11249999999999999</v>
      </c>
    </row>
    <row r="2543" spans="1:22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 t="shared" si="39"/>
        <v>0.2</v>
      </c>
    </row>
    <row r="2544" spans="1:22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s="2">
        <f t="shared" si="39"/>
        <v>0.1</v>
      </c>
    </row>
    <row r="2545" spans="1:22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 s="2">
        <f t="shared" si="39"/>
        <v>0.08</v>
      </c>
    </row>
    <row r="2546" spans="1:22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s="2">
        <f t="shared" si="39"/>
        <v>0.47</v>
      </c>
    </row>
    <row r="2547" spans="1:22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s="2">
        <f t="shared" si="39"/>
        <v>1.0000000000000002E-2</v>
      </c>
    </row>
    <row r="2548" spans="1:22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s="2">
        <f t="shared" si="39"/>
        <v>-5.8823529411764712E-2</v>
      </c>
    </row>
    <row r="2549" spans="1:22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 t="shared" si="39"/>
        <v>0.1125</v>
      </c>
    </row>
    <row r="2550" spans="1:22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s="2">
        <f t="shared" si="39"/>
        <v>0.11249999999999999</v>
      </c>
    </row>
    <row r="2551" spans="1:22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s="2">
        <f t="shared" si="39"/>
        <v>0.33750000000000002</v>
      </c>
    </row>
    <row r="2552" spans="1:22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s="2">
        <f t="shared" si="39"/>
        <v>0.35</v>
      </c>
    </row>
    <row r="2553" spans="1:22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 s="2">
        <f t="shared" si="39"/>
        <v>0.26</v>
      </c>
    </row>
    <row r="2554" spans="1:22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s="2">
        <f t="shared" si="39"/>
        <v>0.49</v>
      </c>
    </row>
    <row r="2555" spans="1:22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s="2">
        <f t="shared" si="39"/>
        <v>0.47999999999999993</v>
      </c>
    </row>
    <row r="2556" spans="1:22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 t="shared" si="39"/>
        <v>0.1</v>
      </c>
    </row>
    <row r="2557" spans="1:22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s="2">
        <f t="shared" si="39"/>
        <v>0.24</v>
      </c>
    </row>
    <row r="2558" spans="1:22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 s="2">
        <f t="shared" si="39"/>
        <v>-0.625</v>
      </c>
    </row>
    <row r="2559" spans="1:22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 s="2">
        <f t="shared" si="39"/>
        <v>7.4999999999999997E-2</v>
      </c>
    </row>
    <row r="2560" spans="1:22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 s="2">
        <f t="shared" si="39"/>
        <v>0.1</v>
      </c>
    </row>
    <row r="2561" spans="1:22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s="2">
        <f t="shared" si="39"/>
        <v>0.48</v>
      </c>
    </row>
    <row r="2562" spans="1:22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s="2">
        <f t="shared" si="39"/>
        <v>0.19</v>
      </c>
    </row>
    <row r="2563" spans="1:22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 t="shared" ref="V2563:V2626" si="40">U2563/R2563</f>
        <v>0.36250000000000004</v>
      </c>
    </row>
    <row r="2564" spans="1:22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 s="2">
        <f t="shared" si="40"/>
        <v>0.35</v>
      </c>
    </row>
    <row r="2565" spans="1:22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s="2">
        <f t="shared" si="40"/>
        <v>0.18</v>
      </c>
    </row>
    <row r="2566" spans="1:22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s="2">
        <f t="shared" si="40"/>
        <v>0.26999999999999996</v>
      </c>
    </row>
    <row r="2567" spans="1:22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s="2">
        <f t="shared" si="40"/>
        <v>0.39</v>
      </c>
    </row>
    <row r="2568" spans="1:22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 s="2">
        <f t="shared" si="40"/>
        <v>0.3125</v>
      </c>
    </row>
    <row r="2569" spans="1:22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 s="2">
        <f t="shared" si="40"/>
        <v>0.09</v>
      </c>
    </row>
    <row r="2570" spans="1:22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s="2">
        <f t="shared" si="40"/>
        <v>0.28000000000000003</v>
      </c>
    </row>
    <row r="2571" spans="1:22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 t="shared" si="40"/>
        <v>-0.21666666666666667</v>
      </c>
    </row>
    <row r="2572" spans="1:22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 t="shared" si="40"/>
        <v>0.27500000000000002</v>
      </c>
    </row>
    <row r="2573" spans="1:22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s="2">
        <f t="shared" si="40"/>
        <v>0.3125</v>
      </c>
    </row>
    <row r="2574" spans="1:22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 s="2">
        <f t="shared" si="40"/>
        <v>3.7499999999999999E-2</v>
      </c>
    </row>
    <row r="2575" spans="1:22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 s="2">
        <f t="shared" si="40"/>
        <v>0.06</v>
      </c>
    </row>
    <row r="2576" spans="1:22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s="2">
        <f t="shared" si="40"/>
        <v>0.49</v>
      </c>
    </row>
    <row r="2577" spans="1:22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s="2">
        <f t="shared" si="40"/>
        <v>0.49000000000000005</v>
      </c>
    </row>
    <row r="2578" spans="1:22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s="2">
        <f t="shared" si="40"/>
        <v>0.47000000000000003</v>
      </c>
    </row>
    <row r="2579" spans="1:22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s="2">
        <f t="shared" si="40"/>
        <v>0.43</v>
      </c>
    </row>
    <row r="2580" spans="1:22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 s="2">
        <f t="shared" si="40"/>
        <v>0.49</v>
      </c>
    </row>
    <row r="2581" spans="1:22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s="2">
        <f t="shared" si="40"/>
        <v>0</v>
      </c>
    </row>
    <row r="2582" spans="1:22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s="2">
        <f t="shared" si="40"/>
        <v>0.48000000000000004</v>
      </c>
    </row>
    <row r="2583" spans="1:22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s="2">
        <f t="shared" si="40"/>
        <v>0.5</v>
      </c>
    </row>
    <row r="2584" spans="1:22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s="2">
        <f t="shared" si="40"/>
        <v>0</v>
      </c>
    </row>
    <row r="2585" spans="1:22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 s="2">
        <f t="shared" si="40"/>
        <v>0.36</v>
      </c>
    </row>
    <row r="2586" spans="1:22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s="2">
        <f t="shared" si="40"/>
        <v>0.28000000000000003</v>
      </c>
    </row>
    <row r="2587" spans="1:22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 t="shared" si="40"/>
        <v>0.32500000000000007</v>
      </c>
    </row>
    <row r="2588" spans="1:22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s="2">
        <f t="shared" si="40"/>
        <v>0.27</v>
      </c>
    </row>
    <row r="2589" spans="1:22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 s="2">
        <f t="shared" si="40"/>
        <v>0.44</v>
      </c>
    </row>
    <row r="2590" spans="1:22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 s="2">
        <f t="shared" si="40"/>
        <v>0.16999999999999998</v>
      </c>
    </row>
    <row r="2591" spans="1:22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 s="2">
        <f t="shared" si="40"/>
        <v>8.7499999999999994E-2</v>
      </c>
    </row>
    <row r="2592" spans="1:22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 t="shared" si="40"/>
        <v>-0.55000000000000004</v>
      </c>
    </row>
    <row r="2593" spans="1:22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s="2">
        <f t="shared" si="40"/>
        <v>-0.5</v>
      </c>
    </row>
    <row r="2594" spans="1:22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s="2">
        <f t="shared" si="40"/>
        <v>0.5</v>
      </c>
    </row>
    <row r="2595" spans="1:22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s="2">
        <f t="shared" si="40"/>
        <v>0.48000000000000004</v>
      </c>
    </row>
    <row r="2596" spans="1:22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s="2">
        <f t="shared" si="40"/>
        <v>0.45</v>
      </c>
    </row>
    <row r="2597" spans="1:22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s="2">
        <f t="shared" si="40"/>
        <v>0.44999999999999996</v>
      </c>
    </row>
    <row r="2598" spans="1:22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 s="2">
        <f t="shared" si="40"/>
        <v>0.27</v>
      </c>
    </row>
    <row r="2599" spans="1:22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s="2">
        <f t="shared" si="40"/>
        <v>0.18</v>
      </c>
    </row>
    <row r="2600" spans="1:22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 s="2">
        <f t="shared" si="40"/>
        <v>0.49</v>
      </c>
    </row>
    <row r="2601" spans="1:22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 s="2">
        <f t="shared" si="40"/>
        <v>0.29000000000000004</v>
      </c>
    </row>
    <row r="2602" spans="1:22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s="2">
        <f t="shared" si="40"/>
        <v>0.30000000000000004</v>
      </c>
    </row>
    <row r="2603" spans="1:22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s="2">
        <f t="shared" si="40"/>
        <v>0.47000000000000003</v>
      </c>
    </row>
    <row r="2604" spans="1:22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 s="2">
        <f t="shared" si="40"/>
        <v>0.27</v>
      </c>
    </row>
    <row r="2605" spans="1:22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 t="shared" si="40"/>
        <v>3.7500000000000006E-2</v>
      </c>
    </row>
    <row r="2606" spans="1:22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s="2">
        <f t="shared" si="40"/>
        <v>0.34</v>
      </c>
    </row>
    <row r="2607" spans="1:22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s="2">
        <f t="shared" si="40"/>
        <v>-0.73333333333333328</v>
      </c>
    </row>
    <row r="2608" spans="1:22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 s="2">
        <f t="shared" si="40"/>
        <v>0.29000000000000004</v>
      </c>
    </row>
    <row r="2609" spans="1:22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s="2">
        <f t="shared" si="40"/>
        <v>0</v>
      </c>
    </row>
    <row r="2610" spans="1:22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s="2">
        <f t="shared" si="40"/>
        <v>0.35</v>
      </c>
    </row>
    <row r="2611" spans="1:22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 t="shared" si="40"/>
        <v>-0.10000000000000002</v>
      </c>
    </row>
    <row r="2612" spans="1:22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 t="shared" si="40"/>
        <v>0.33749999999999997</v>
      </c>
    </row>
    <row r="2613" spans="1:22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s="2">
        <f t="shared" si="40"/>
        <v>0.32500000000000001</v>
      </c>
    </row>
    <row r="2614" spans="1:22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 t="shared" si="40"/>
        <v>-0.65</v>
      </c>
    </row>
    <row r="2615" spans="1:22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 t="shared" si="40"/>
        <v>6.25E-2</v>
      </c>
    </row>
    <row r="2616" spans="1:22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s="2">
        <f t="shared" si="40"/>
        <v>9.9999999999999992E-2</v>
      </c>
    </row>
    <row r="2617" spans="1:22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s="2">
        <f t="shared" si="40"/>
        <v>0.3125</v>
      </c>
    </row>
    <row r="2618" spans="1:22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s="2">
        <f t="shared" si="40"/>
        <v>0.47000000000000003</v>
      </c>
    </row>
    <row r="2619" spans="1:22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 s="2">
        <f t="shared" si="40"/>
        <v>0.31249999999999994</v>
      </c>
    </row>
    <row r="2620" spans="1:22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s="2">
        <f t="shared" si="40"/>
        <v>0.26</v>
      </c>
    </row>
    <row r="2621" spans="1:22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 t="shared" si="40"/>
        <v>9.9999999999999992E-2</v>
      </c>
    </row>
    <row r="2622" spans="1:22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s="2">
        <f t="shared" si="40"/>
        <v>0.28000000000000003</v>
      </c>
    </row>
    <row r="2623" spans="1:22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s="2">
        <f t="shared" si="40"/>
        <v>0.47000000000000003</v>
      </c>
    </row>
    <row r="2624" spans="1:22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 s="2">
        <f t="shared" si="40"/>
        <v>0.47999999999999993</v>
      </c>
    </row>
    <row r="2625" spans="1:22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 t="shared" si="40"/>
        <v>0.35</v>
      </c>
    </row>
    <row r="2626" spans="1:22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s="2">
        <f t="shared" si="40"/>
        <v>0.27</v>
      </c>
    </row>
    <row r="2627" spans="1:22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s="2">
        <f t="shared" ref="V2627:V2690" si="41">U2627/R2627</f>
        <v>0.45</v>
      </c>
    </row>
    <row r="2628" spans="1:22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s="2">
        <f t="shared" si="41"/>
        <v>0.01</v>
      </c>
    </row>
    <row r="2629" spans="1:22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 t="shared" si="41"/>
        <v>0.15</v>
      </c>
    </row>
    <row r="2630" spans="1:22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 s="2">
        <f t="shared" si="41"/>
        <v>-1.4333333333333333</v>
      </c>
    </row>
    <row r="2631" spans="1:22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 s="2">
        <f t="shared" si="41"/>
        <v>-0.66666666666666663</v>
      </c>
    </row>
    <row r="2632" spans="1:22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 s="2">
        <f t="shared" si="41"/>
        <v>0.47000000000000003</v>
      </c>
    </row>
    <row r="2633" spans="1:22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s="2">
        <f t="shared" si="41"/>
        <v>0.43</v>
      </c>
    </row>
    <row r="2634" spans="1:22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 t="shared" si="41"/>
        <v>0.1</v>
      </c>
    </row>
    <row r="2635" spans="1:22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s="2">
        <f t="shared" si="41"/>
        <v>0.1125</v>
      </c>
    </row>
    <row r="2636" spans="1:22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 t="shared" si="41"/>
        <v>0.15</v>
      </c>
    </row>
    <row r="2637" spans="1:22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 s="2">
        <f t="shared" si="41"/>
        <v>-0.79999999999999993</v>
      </c>
    </row>
    <row r="2638" spans="1:22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s="2">
        <f t="shared" si="41"/>
        <v>0.19</v>
      </c>
    </row>
    <row r="2639" spans="1:22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s="2">
        <f t="shared" si="41"/>
        <v>0.49</v>
      </c>
    </row>
    <row r="2640" spans="1:22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 s="2">
        <f t="shared" si="41"/>
        <v>0.32500000000000001</v>
      </c>
    </row>
    <row r="2641" spans="1:22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s="2">
        <f t="shared" si="41"/>
        <v>0.26</v>
      </c>
    </row>
    <row r="2642" spans="1:22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 s="2">
        <f t="shared" si="41"/>
        <v>0.16666666666666666</v>
      </c>
    </row>
    <row r="2643" spans="1:22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s="2">
        <f t="shared" si="41"/>
        <v>0.1</v>
      </c>
    </row>
    <row r="2644" spans="1:22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s="2">
        <f t="shared" si="41"/>
        <v>0.36250000000000004</v>
      </c>
    </row>
    <row r="2645" spans="1:22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s="2">
        <f t="shared" si="41"/>
        <v>0.11249999999999999</v>
      </c>
    </row>
    <row r="2646" spans="1:22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 t="shared" si="41"/>
        <v>0.33750000000000002</v>
      </c>
    </row>
    <row r="2647" spans="1:22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 s="2">
        <f t="shared" si="41"/>
        <v>0.41</v>
      </c>
    </row>
    <row r="2648" spans="1:22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s="2">
        <f t="shared" si="41"/>
        <v>0.47</v>
      </c>
    </row>
    <row r="2649" spans="1:22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 s="2">
        <f t="shared" si="41"/>
        <v>0.47999999999999993</v>
      </c>
    </row>
    <row r="2650" spans="1:22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 s="2">
        <f t="shared" si="41"/>
        <v>0.26</v>
      </c>
    </row>
    <row r="2651" spans="1:22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 s="2">
        <f t="shared" si="41"/>
        <v>0.27</v>
      </c>
    </row>
    <row r="2652" spans="1:22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 t="shared" si="41"/>
        <v>4.7058823529411771E-2</v>
      </c>
    </row>
    <row r="2653" spans="1:22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s="2">
        <f t="shared" si="41"/>
        <v>0.32500000000000001</v>
      </c>
    </row>
    <row r="2654" spans="1:22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 t="shared" si="41"/>
        <v>0.36249999999999999</v>
      </c>
    </row>
    <row r="2655" spans="1:22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s="2">
        <f t="shared" si="41"/>
        <v>0.49000000000000005</v>
      </c>
    </row>
    <row r="2656" spans="1:22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 s="2">
        <f t="shared" si="41"/>
        <v>6.0000000000000005E-2</v>
      </c>
    </row>
    <row r="2657" spans="1:22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 s="2">
        <f t="shared" si="41"/>
        <v>0.35</v>
      </c>
    </row>
    <row r="2658" spans="1:22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s="2">
        <f t="shared" si="41"/>
        <v>0.25</v>
      </c>
    </row>
    <row r="2659" spans="1:22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s="2">
        <f t="shared" si="41"/>
        <v>0.49</v>
      </c>
    </row>
    <row r="2660" spans="1:22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s="2">
        <f t="shared" si="41"/>
        <v>0.47</v>
      </c>
    </row>
    <row r="2661" spans="1:22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s="2">
        <f t="shared" si="41"/>
        <v>0.1125</v>
      </c>
    </row>
    <row r="2662" spans="1:22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s="2">
        <f t="shared" si="41"/>
        <v>0.25</v>
      </c>
    </row>
    <row r="2663" spans="1:22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s="2">
        <f t="shared" si="41"/>
        <v>0.45</v>
      </c>
    </row>
    <row r="2664" spans="1:22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s="2">
        <f t="shared" si="41"/>
        <v>0.48</v>
      </c>
    </row>
    <row r="2665" spans="1:22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 s="2">
        <f t="shared" si="41"/>
        <v>0.32500000000000001</v>
      </c>
    </row>
    <row r="2666" spans="1:22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s="2">
        <f t="shared" si="41"/>
        <v>-0.3833333333333333</v>
      </c>
    </row>
    <row r="2667" spans="1:22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 s="2">
        <f t="shared" si="41"/>
        <v>-0.73333333333333339</v>
      </c>
    </row>
    <row r="2668" spans="1:22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 s="2">
        <f t="shared" si="41"/>
        <v>0.26250000000000001</v>
      </c>
    </row>
    <row r="2669" spans="1:22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s="2">
        <f t="shared" si="41"/>
        <v>0.33749999999999997</v>
      </c>
    </row>
    <row r="2670" spans="1:22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 t="shared" si="41"/>
        <v>0.11249999999999999</v>
      </c>
    </row>
    <row r="2671" spans="1:22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s="2">
        <f t="shared" si="41"/>
        <v>0.28000000000000003</v>
      </c>
    </row>
    <row r="2672" spans="1:22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s="2">
        <f t="shared" si="41"/>
        <v>0.48</v>
      </c>
    </row>
    <row r="2673" spans="1:22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 s="2">
        <f t="shared" si="41"/>
        <v>0.27</v>
      </c>
    </row>
    <row r="2674" spans="1:22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s="2">
        <f t="shared" si="41"/>
        <v>0.49</v>
      </c>
    </row>
    <row r="2675" spans="1:22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 s="2">
        <f t="shared" si="41"/>
        <v>0.18</v>
      </c>
    </row>
    <row r="2676" spans="1:22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s="2">
        <f t="shared" si="41"/>
        <v>0.48</v>
      </c>
    </row>
    <row r="2677" spans="1:22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s="2">
        <f t="shared" si="41"/>
        <v>8.7499999999999994E-2</v>
      </c>
    </row>
    <row r="2678" spans="1:22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 t="shared" si="41"/>
        <v>9.9999999999999978E-2</v>
      </c>
    </row>
    <row r="2679" spans="1:22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 t="shared" si="41"/>
        <v>-0.73333333333333339</v>
      </c>
    </row>
    <row r="2680" spans="1:22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s="2">
        <f t="shared" si="41"/>
        <v>-0.66666666666666663</v>
      </c>
    </row>
    <row r="2681" spans="1:22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s="2">
        <f t="shared" si="41"/>
        <v>0.49</v>
      </c>
    </row>
    <row r="2682" spans="1:22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s="2">
        <f t="shared" si="41"/>
        <v>0.17999999999999997</v>
      </c>
    </row>
    <row r="2683" spans="1:22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s="2">
        <f t="shared" si="41"/>
        <v>0.47</v>
      </c>
    </row>
    <row r="2684" spans="1:22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 s="2">
        <f t="shared" si="41"/>
        <v>0.43333333333333335</v>
      </c>
    </row>
    <row r="2685" spans="1:22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 s="2">
        <f t="shared" si="41"/>
        <v>0.3</v>
      </c>
    </row>
    <row r="2686" spans="1:22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 t="shared" si="41"/>
        <v>0.32500000000000001</v>
      </c>
    </row>
    <row r="2687" spans="1:22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 t="shared" si="41"/>
        <v>0.3125</v>
      </c>
    </row>
    <row r="2688" spans="1:22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 t="shared" si="41"/>
        <v>-0.76666666666666661</v>
      </c>
    </row>
    <row r="2689" spans="1:22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 s="2">
        <f t="shared" si="41"/>
        <v>-1.6500000000000001</v>
      </c>
    </row>
    <row r="2690" spans="1:22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 s="2">
        <f t="shared" si="41"/>
        <v>0.45000000000000007</v>
      </c>
    </row>
    <row r="2691" spans="1:22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s="2">
        <f t="shared" ref="V2691:V2754" si="42">U2691/R2691</f>
        <v>0.31249999999999994</v>
      </c>
    </row>
    <row r="2692" spans="1:22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 t="shared" si="42"/>
        <v>-0.83333333333333337</v>
      </c>
    </row>
    <row r="2693" spans="1:22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s="2">
        <f t="shared" si="42"/>
        <v>0.36249999999999999</v>
      </c>
    </row>
    <row r="2694" spans="1:22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 t="shared" si="42"/>
        <v>7.5000000000000011E-2</v>
      </c>
    </row>
    <row r="2695" spans="1:22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s="2">
        <f t="shared" si="42"/>
        <v>0.33999999999999997</v>
      </c>
    </row>
    <row r="2696" spans="1:22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 s="2">
        <f t="shared" si="42"/>
        <v>0.26249999999999996</v>
      </c>
    </row>
    <row r="2697" spans="1:22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 s="2">
        <f t="shared" si="42"/>
        <v>0.35000000000000003</v>
      </c>
    </row>
    <row r="2698" spans="1:22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 s="2">
        <f t="shared" si="42"/>
        <v>-0.02</v>
      </c>
    </row>
    <row r="2699" spans="1:22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 s="2">
        <f t="shared" si="42"/>
        <v>-0.08</v>
      </c>
    </row>
    <row r="2700" spans="1:22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 t="shared" si="42"/>
        <v>0.35</v>
      </c>
    </row>
    <row r="2701" spans="1:22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 s="2">
        <f t="shared" si="42"/>
        <v>0.125</v>
      </c>
    </row>
    <row r="2702" spans="1:22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 t="shared" si="42"/>
        <v>0.26249999999999996</v>
      </c>
    </row>
    <row r="2703" spans="1:22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s="2">
        <f t="shared" si="42"/>
        <v>0.3125</v>
      </c>
    </row>
    <row r="2704" spans="1:22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s="2">
        <f t="shared" si="42"/>
        <v>0.125</v>
      </c>
    </row>
    <row r="2705" spans="1:22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 s="2">
        <f t="shared" si="42"/>
        <v>0.49000000000000005</v>
      </c>
    </row>
    <row r="2706" spans="1:22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 s="2">
        <f t="shared" si="42"/>
        <v>0.13</v>
      </c>
    </row>
    <row r="2707" spans="1:22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s="2">
        <f t="shared" si="42"/>
        <v>0.26</v>
      </c>
    </row>
    <row r="2708" spans="1:22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s="2">
        <f t="shared" si="42"/>
        <v>0.48000000000000004</v>
      </c>
    </row>
    <row r="2709" spans="1:22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 s="2">
        <f t="shared" si="42"/>
        <v>0.48000000000000004</v>
      </c>
    </row>
    <row r="2710" spans="1:22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 s="2">
        <f t="shared" si="42"/>
        <v>0.35999999999999993</v>
      </c>
    </row>
    <row r="2711" spans="1:22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s="2">
        <f t="shared" si="42"/>
        <v>0.11249999999999999</v>
      </c>
    </row>
    <row r="2712" spans="1:22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 t="shared" si="42"/>
        <v>-0.7</v>
      </c>
    </row>
    <row r="2713" spans="1:22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 s="2">
        <f t="shared" si="42"/>
        <v>0.2</v>
      </c>
    </row>
    <row r="2714" spans="1:22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s="2">
        <f t="shared" si="42"/>
        <v>0.37</v>
      </c>
    </row>
    <row r="2715" spans="1:22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 t="shared" si="42"/>
        <v>0.125</v>
      </c>
    </row>
    <row r="2716" spans="1:22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 s="2">
        <f t="shared" si="42"/>
        <v>0.39999999999999997</v>
      </c>
    </row>
    <row r="2717" spans="1:22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s="2">
        <f t="shared" si="42"/>
        <v>0.48000000000000004</v>
      </c>
    </row>
    <row r="2718" spans="1:22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s="2">
        <f t="shared" si="42"/>
        <v>0.21</v>
      </c>
    </row>
    <row r="2719" spans="1:22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 s="2">
        <f t="shared" si="42"/>
        <v>0.28999999999999998</v>
      </c>
    </row>
    <row r="2720" spans="1:22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s="2">
        <f t="shared" si="42"/>
        <v>0.26999999999999996</v>
      </c>
    </row>
    <row r="2721" spans="1:22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 s="2">
        <f t="shared" si="42"/>
        <v>-0.6</v>
      </c>
    </row>
    <row r="2722" spans="1:22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 s="2">
        <f t="shared" si="42"/>
        <v>0.32500000000000001</v>
      </c>
    </row>
    <row r="2723" spans="1:22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 s="2">
        <f t="shared" si="42"/>
        <v>8.7499999999999994E-2</v>
      </c>
    </row>
    <row r="2724" spans="1:22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s="2">
        <f t="shared" si="42"/>
        <v>0.15</v>
      </c>
    </row>
    <row r="2725" spans="1:22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 s="2">
        <f t="shared" si="42"/>
        <v>0.47000000000000003</v>
      </c>
    </row>
    <row r="2726" spans="1:22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 t="shared" si="42"/>
        <v>0.32500000000000001</v>
      </c>
    </row>
    <row r="2727" spans="1:22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 s="2">
        <f t="shared" si="42"/>
        <v>-0.19999999999999998</v>
      </c>
    </row>
    <row r="2728" spans="1:22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 t="shared" si="42"/>
        <v>-0.40000000000000008</v>
      </c>
    </row>
    <row r="2729" spans="1:22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s="2">
        <f t="shared" si="42"/>
        <v>-0.79999999999999993</v>
      </c>
    </row>
    <row r="2730" spans="1:22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 t="shared" si="42"/>
        <v>0.15000000000000002</v>
      </c>
    </row>
    <row r="2731" spans="1:22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s="2">
        <f t="shared" si="42"/>
        <v>0.27</v>
      </c>
    </row>
    <row r="2732" spans="1:22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s="2">
        <f t="shared" si="42"/>
        <v>0.43</v>
      </c>
    </row>
    <row r="2733" spans="1:22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s="2">
        <f t="shared" si="42"/>
        <v>0.2</v>
      </c>
    </row>
    <row r="2734" spans="1:22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 s="2">
        <f t="shared" si="42"/>
        <v>0.26999999999999996</v>
      </c>
    </row>
    <row r="2735" spans="1:22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s="2">
        <f t="shared" si="42"/>
        <v>0.39</v>
      </c>
    </row>
    <row r="2736" spans="1:22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s="2">
        <f t="shared" si="42"/>
        <v>0.47000000000000003</v>
      </c>
    </row>
    <row r="2737" spans="1:22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 s="2">
        <f t="shared" si="42"/>
        <v>0.25</v>
      </c>
    </row>
    <row r="2738" spans="1:22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s="2">
        <f t="shared" si="42"/>
        <v>0.47000000000000003</v>
      </c>
    </row>
    <row r="2739" spans="1:22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s="2">
        <f t="shared" si="42"/>
        <v>0.19</v>
      </c>
    </row>
    <row r="2740" spans="1:22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s="2">
        <f t="shared" si="42"/>
        <v>0.47999999999999993</v>
      </c>
    </row>
    <row r="2741" spans="1:22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 s="2">
        <f t="shared" si="42"/>
        <v>0.02</v>
      </c>
    </row>
    <row r="2742" spans="1:22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 s="2">
        <f t="shared" si="42"/>
        <v>0.06</v>
      </c>
    </row>
    <row r="2743" spans="1:22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s="2">
        <f t="shared" si="42"/>
        <v>0.375</v>
      </c>
    </row>
    <row r="2744" spans="1:22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 s="2">
        <f t="shared" si="42"/>
        <v>0.37999999999999995</v>
      </c>
    </row>
    <row r="2745" spans="1:22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s="2">
        <f t="shared" si="42"/>
        <v>0.39</v>
      </c>
    </row>
    <row r="2746" spans="1:22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s="2">
        <f t="shared" si="42"/>
        <v>0.375</v>
      </c>
    </row>
    <row r="2747" spans="1:22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 t="shared" si="42"/>
        <v>0.27500000000000002</v>
      </c>
    </row>
    <row r="2748" spans="1:22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s="2">
        <f t="shared" si="42"/>
        <v>-0.18571428571428572</v>
      </c>
    </row>
    <row r="2749" spans="1:22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 t="shared" si="42"/>
        <v>-0.05</v>
      </c>
    </row>
    <row r="2750" spans="1:22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 s="2">
        <f t="shared" si="42"/>
        <v>-0.73333333333333328</v>
      </c>
    </row>
    <row r="2751" spans="1:22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 t="shared" si="42"/>
        <v>0.125</v>
      </c>
    </row>
    <row r="2752" spans="1:22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 s="2">
        <f t="shared" si="42"/>
        <v>0.26</v>
      </c>
    </row>
    <row r="2753" spans="1:22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 t="shared" si="42"/>
        <v>9.9999999999999992E-2</v>
      </c>
    </row>
    <row r="2754" spans="1:22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s="2">
        <f t="shared" si="42"/>
        <v>0.40000000000000008</v>
      </c>
    </row>
    <row r="2755" spans="1:22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s="2">
        <f t="shared" ref="V2755:V2818" si="43">U2755/R2755</f>
        <v>0.4</v>
      </c>
    </row>
    <row r="2756" spans="1:22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 s="2">
        <f t="shared" si="43"/>
        <v>8.7500000000000008E-2</v>
      </c>
    </row>
    <row r="2757" spans="1:22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 s="2">
        <f t="shared" si="43"/>
        <v>0.28999999999999998</v>
      </c>
    </row>
    <row r="2758" spans="1:22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s="2">
        <f t="shared" si="43"/>
        <v>0.49</v>
      </c>
    </row>
    <row r="2759" spans="1:22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 s="2">
        <f t="shared" si="43"/>
        <v>0.3</v>
      </c>
    </row>
    <row r="2760" spans="1:22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 s="2">
        <f t="shared" si="43"/>
        <v>0.41</v>
      </c>
    </row>
    <row r="2761" spans="1:22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 s="2">
        <f t="shared" si="43"/>
        <v>0.26</v>
      </c>
    </row>
    <row r="2762" spans="1:22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s="2">
        <f t="shared" si="43"/>
        <v>0.48</v>
      </c>
    </row>
    <row r="2763" spans="1:22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 s="2">
        <f t="shared" si="43"/>
        <v>0.44</v>
      </c>
    </row>
    <row r="2764" spans="1:22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s="2">
        <f t="shared" si="43"/>
        <v>0.36249999999999999</v>
      </c>
    </row>
    <row r="2765" spans="1:22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 t="shared" si="43"/>
        <v>-0.73333333333333328</v>
      </c>
    </row>
    <row r="2766" spans="1:22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s="2">
        <f t="shared" si="43"/>
        <v>-0.76666666666666661</v>
      </c>
    </row>
    <row r="2767" spans="1:22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 t="shared" si="43"/>
        <v>7.4999999999999983E-2</v>
      </c>
    </row>
    <row r="2768" spans="1:22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 s="2">
        <f t="shared" si="43"/>
        <v>0.11249999999999999</v>
      </c>
    </row>
    <row r="2769" spans="1:22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s="2">
        <f t="shared" si="43"/>
        <v>0.16249999999999998</v>
      </c>
    </row>
    <row r="2770" spans="1:22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 s="2">
        <f t="shared" si="43"/>
        <v>-2.5</v>
      </c>
    </row>
    <row r="2771" spans="1:22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 s="2">
        <f t="shared" si="43"/>
        <v>-1.2499999999999999E-2</v>
      </c>
    </row>
    <row r="2772" spans="1:22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 t="shared" si="43"/>
        <v>3.7499999999999999E-2</v>
      </c>
    </row>
    <row r="2773" spans="1:22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 s="2">
        <f t="shared" si="43"/>
        <v>0.26</v>
      </c>
    </row>
    <row r="2774" spans="1:22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 t="shared" si="43"/>
        <v>0.30000000000000004</v>
      </c>
    </row>
    <row r="2775" spans="1:22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2">
        <f t="shared" si="43"/>
        <v>0.49000000000000005</v>
      </c>
    </row>
    <row r="2776" spans="1:22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 s="2">
        <f t="shared" si="43"/>
        <v>0.35</v>
      </c>
    </row>
    <row r="2777" spans="1:22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s="2">
        <f t="shared" si="43"/>
        <v>0.01</v>
      </c>
    </row>
    <row r="2778" spans="1:22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 t="shared" si="43"/>
        <v>7.4999999999999997E-2</v>
      </c>
    </row>
    <row r="2779" spans="1:22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 t="shared" si="43"/>
        <v>-7.0588235294117646E-2</v>
      </c>
    </row>
    <row r="2780" spans="1:22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s="2">
        <f t="shared" si="43"/>
        <v>0.26250000000000001</v>
      </c>
    </row>
    <row r="2781" spans="1:22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 t="shared" si="43"/>
        <v>0.31250000000000006</v>
      </c>
    </row>
    <row r="2782" spans="1:22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s="2">
        <f t="shared" si="43"/>
        <v>0.5</v>
      </c>
    </row>
    <row r="2783" spans="1:22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s="2">
        <f t="shared" si="43"/>
        <v>0.44</v>
      </c>
    </row>
    <row r="2784" spans="1:22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s="2">
        <f t="shared" si="43"/>
        <v>0.28999999999999998</v>
      </c>
    </row>
    <row r="2785" spans="1:22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 s="2">
        <f t="shared" si="43"/>
        <v>-0.66666666666666674</v>
      </c>
    </row>
    <row r="2786" spans="1:22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 s="2">
        <f t="shared" si="43"/>
        <v>-0.65</v>
      </c>
    </row>
    <row r="2787" spans="1:22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s="2">
        <f t="shared" si="43"/>
        <v>0</v>
      </c>
    </row>
    <row r="2788" spans="1:22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 s="2">
        <f t="shared" si="43"/>
        <v>0.32</v>
      </c>
    </row>
    <row r="2789" spans="1:22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 s="2">
        <f t="shared" si="43"/>
        <v>-0.42500000000000004</v>
      </c>
    </row>
    <row r="2790" spans="1:22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 t="shared" si="43"/>
        <v>8.7500000000000008E-2</v>
      </c>
    </row>
    <row r="2791" spans="1:22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 s="2">
        <f t="shared" si="43"/>
        <v>-0.6</v>
      </c>
    </row>
    <row r="2792" spans="1:22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s="2">
        <f t="shared" si="43"/>
        <v>0.28999999999999998</v>
      </c>
    </row>
    <row r="2793" spans="1:22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s="2">
        <f t="shared" si="43"/>
        <v>0.3</v>
      </c>
    </row>
    <row r="2794" spans="1:22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s="2">
        <f t="shared" si="43"/>
        <v>0.47999999999999993</v>
      </c>
    </row>
    <row r="2795" spans="1:22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 s="2">
        <f t="shared" si="43"/>
        <v>8.7500000000000008E-2</v>
      </c>
    </row>
    <row r="2796" spans="1:22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 t="shared" si="43"/>
        <v>8.7499999999999994E-2</v>
      </c>
    </row>
    <row r="2797" spans="1:22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 t="shared" si="43"/>
        <v>0.36249999999999999</v>
      </c>
    </row>
    <row r="2798" spans="1:22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 t="shared" si="43"/>
        <v>-5.8823529411764698E-2</v>
      </c>
    </row>
    <row r="2799" spans="1:22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s="2">
        <f t="shared" si="43"/>
        <v>0.31000000000000005</v>
      </c>
    </row>
    <row r="2800" spans="1:22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s="2">
        <f t="shared" si="43"/>
        <v>0.47</v>
      </c>
    </row>
    <row r="2801" spans="1:22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s="2">
        <f t="shared" si="43"/>
        <v>0.48</v>
      </c>
    </row>
    <row r="2802" spans="1:22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s="2">
        <f t="shared" si="43"/>
        <v>9.9999999999999992E-2</v>
      </c>
    </row>
    <row r="2803" spans="1:22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s="2">
        <f t="shared" si="43"/>
        <v>0.22499999999999998</v>
      </c>
    </row>
    <row r="2804" spans="1:22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2">
        <f t="shared" si="43"/>
        <v>0.42</v>
      </c>
    </row>
    <row r="2805" spans="1:22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 s="2">
        <f t="shared" si="43"/>
        <v>0.44999999999999996</v>
      </c>
    </row>
    <row r="2806" spans="1:22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 s="2">
        <f t="shared" si="43"/>
        <v>0.44999999999999996</v>
      </c>
    </row>
    <row r="2807" spans="1:22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 s="2">
        <f t="shared" si="43"/>
        <v>-4.2857142857142858E-2</v>
      </c>
    </row>
    <row r="2808" spans="1:22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s="2">
        <f t="shared" si="43"/>
        <v>4.9999999999999996E-2</v>
      </c>
    </row>
    <row r="2809" spans="1:22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 s="2">
        <f t="shared" si="43"/>
        <v>0.47999999999999993</v>
      </c>
    </row>
    <row r="2810" spans="1:22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 s="2">
        <f t="shared" si="43"/>
        <v>0.08</v>
      </c>
    </row>
    <row r="2811" spans="1:22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 t="shared" si="43"/>
        <v>4.9999999999999996E-2</v>
      </c>
    </row>
    <row r="2812" spans="1:22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s="2">
        <f t="shared" si="43"/>
        <v>0.47000000000000003</v>
      </c>
    </row>
    <row r="2813" spans="1:22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 s="2">
        <f t="shared" si="43"/>
        <v>0.41</v>
      </c>
    </row>
    <row r="2814" spans="1:22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s="2">
        <f t="shared" si="43"/>
        <v>0.16999999999999998</v>
      </c>
    </row>
    <row r="2815" spans="1:22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 s="2">
        <f t="shared" si="43"/>
        <v>0.23</v>
      </c>
    </row>
    <row r="2816" spans="1:22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s="2">
        <f t="shared" si="43"/>
        <v>0.17</v>
      </c>
    </row>
    <row r="2817" spans="1:22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 s="2">
        <f t="shared" si="43"/>
        <v>0.45</v>
      </c>
    </row>
    <row r="2818" spans="1:22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 s="2">
        <f t="shared" si="43"/>
        <v>0.25</v>
      </c>
    </row>
    <row r="2819" spans="1:22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s="2">
        <f t="shared" ref="V2819:V2882" si="44">U2819/R2819</f>
        <v>0.22</v>
      </c>
    </row>
    <row r="2820" spans="1:22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 s="2">
        <f t="shared" si="44"/>
        <v>0.29000000000000004</v>
      </c>
    </row>
    <row r="2821" spans="1:22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 s="2">
        <f t="shared" si="44"/>
        <v>0.35</v>
      </c>
    </row>
    <row r="2822" spans="1:22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 t="shared" si="44"/>
        <v>2.5000000000000001E-2</v>
      </c>
    </row>
    <row r="2823" spans="1:22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s="2">
        <f t="shared" si="44"/>
        <v>7.5000000000000011E-2</v>
      </c>
    </row>
    <row r="2824" spans="1:22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 t="shared" si="44"/>
        <v>6.25E-2</v>
      </c>
    </row>
    <row r="2825" spans="1:22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 t="shared" si="44"/>
        <v>-6.25E-2</v>
      </c>
    </row>
    <row r="2826" spans="1:22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 s="2">
        <f t="shared" si="44"/>
        <v>0.3125</v>
      </c>
    </row>
    <row r="2827" spans="1:22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 t="shared" si="44"/>
        <v>-0.3235294117647059</v>
      </c>
    </row>
    <row r="2828" spans="1:22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 t="shared" si="44"/>
        <v>-1.5999999999999996</v>
      </c>
    </row>
    <row r="2829" spans="1:22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 t="shared" si="44"/>
        <v>0.33750000000000002</v>
      </c>
    </row>
    <row r="2830" spans="1:22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 s="2">
        <f t="shared" si="44"/>
        <v>0.35000000000000003</v>
      </c>
    </row>
    <row r="2831" spans="1:22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s="2">
        <f t="shared" si="44"/>
        <v>0.1125</v>
      </c>
    </row>
    <row r="2832" spans="1:22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 t="shared" si="44"/>
        <v>0.375</v>
      </c>
    </row>
    <row r="2833" spans="1:22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 s="2">
        <f t="shared" si="44"/>
        <v>-0.21249999999999999</v>
      </c>
    </row>
    <row r="2834" spans="1:22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s="2">
        <f t="shared" si="44"/>
        <v>0.35</v>
      </c>
    </row>
    <row r="2835" spans="1:22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s="2">
        <f t="shared" si="44"/>
        <v>0.26999999999999996</v>
      </c>
    </row>
    <row r="2836" spans="1:22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s="2">
        <f t="shared" si="44"/>
        <v>0.48</v>
      </c>
    </row>
    <row r="2837" spans="1:22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 s="2">
        <f t="shared" si="44"/>
        <v>0.25999999999999995</v>
      </c>
    </row>
    <row r="2838" spans="1:22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s="2">
        <f t="shared" si="44"/>
        <v>0.48000000000000004</v>
      </c>
    </row>
    <row r="2839" spans="1:22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 s="2">
        <f t="shared" si="44"/>
        <v>0.32500000000000007</v>
      </c>
    </row>
    <row r="2840" spans="1:22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 s="2">
        <f t="shared" si="44"/>
        <v>-3.9999999999999994E-2</v>
      </c>
    </row>
    <row r="2841" spans="1:22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 s="2">
        <f t="shared" si="44"/>
        <v>0.26</v>
      </c>
    </row>
    <row r="2842" spans="1:22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s="2">
        <f t="shared" si="44"/>
        <v>0.25</v>
      </c>
    </row>
    <row r="2843" spans="1:22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 t="shared" si="44"/>
        <v>0.36249999999999999</v>
      </c>
    </row>
    <row r="2844" spans="1:22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 t="shared" si="44"/>
        <v>-0.22499999999999998</v>
      </c>
    </row>
    <row r="2845" spans="1:22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 s="2">
        <f t="shared" si="44"/>
        <v>-2.4999999999999998E-2</v>
      </c>
    </row>
    <row r="2846" spans="1:22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s="2">
        <f t="shared" si="44"/>
        <v>-1.4285714285714285E-2</v>
      </c>
    </row>
    <row r="2847" spans="1:22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s="2">
        <f t="shared" si="44"/>
        <v>0.28000000000000003</v>
      </c>
    </row>
    <row r="2848" spans="1:22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 t="shared" si="44"/>
        <v>-1.5</v>
      </c>
    </row>
    <row r="2849" spans="1:22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 s="2">
        <f t="shared" si="44"/>
        <v>0.27999999999999997</v>
      </c>
    </row>
    <row r="2850" spans="1:22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 s="2">
        <f t="shared" si="44"/>
        <v>0.47000000000000008</v>
      </c>
    </row>
    <row r="2851" spans="1:22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 t="shared" si="44"/>
        <v>-0.76666666666666661</v>
      </c>
    </row>
    <row r="2852" spans="1:22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 t="shared" si="44"/>
        <v>-0.19999999999999998</v>
      </c>
    </row>
    <row r="2853" spans="1:22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s="2">
        <f t="shared" si="44"/>
        <v>0.47000000000000003</v>
      </c>
    </row>
    <row r="2854" spans="1:22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 s="2">
        <f t="shared" si="44"/>
        <v>0.45999999999999996</v>
      </c>
    </row>
    <row r="2855" spans="1:22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s="2">
        <f t="shared" si="44"/>
        <v>0.34</v>
      </c>
    </row>
    <row r="2856" spans="1:22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s="2">
        <f t="shared" si="44"/>
        <v>0.26</v>
      </c>
    </row>
    <row r="2857" spans="1:22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s="2">
        <f t="shared" si="44"/>
        <v>0.47000000000000003</v>
      </c>
    </row>
    <row r="2858" spans="1:22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s="2">
        <f t="shared" si="44"/>
        <v>6.25E-2</v>
      </c>
    </row>
    <row r="2859" spans="1:22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 t="shared" si="44"/>
        <v>9.9999999999999992E-2</v>
      </c>
    </row>
    <row r="2860" spans="1:22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s="2">
        <f t="shared" si="44"/>
        <v>0.06</v>
      </c>
    </row>
    <row r="2861" spans="1:22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 s="2">
        <f t="shared" si="44"/>
        <v>0.25999999999999995</v>
      </c>
    </row>
    <row r="2862" spans="1:22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s="2">
        <f t="shared" si="44"/>
        <v>0.23</v>
      </c>
    </row>
    <row r="2863" spans="1:22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s="2">
        <f t="shared" si="44"/>
        <v>0.49</v>
      </c>
    </row>
    <row r="2864" spans="1:22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 t="shared" si="44"/>
        <v>0.35</v>
      </c>
    </row>
    <row r="2865" spans="1:22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s="2">
        <f t="shared" si="44"/>
        <v>0.26999999999999996</v>
      </c>
    </row>
    <row r="2866" spans="1:22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s="2">
        <f t="shared" si="44"/>
        <v>0.26999999999999996</v>
      </c>
    </row>
    <row r="2867" spans="1:22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s="2">
        <f t="shared" si="44"/>
        <v>0.25999999999999995</v>
      </c>
    </row>
    <row r="2868" spans="1:22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s="2">
        <f t="shared" si="44"/>
        <v>0.28999999999999998</v>
      </c>
    </row>
    <row r="2869" spans="1:22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 s="2">
        <f t="shared" si="44"/>
        <v>-0.22499999999999998</v>
      </c>
    </row>
    <row r="2870" spans="1:22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 t="shared" si="44"/>
        <v>-6.25E-2</v>
      </c>
    </row>
    <row r="2871" spans="1:22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 t="shared" si="44"/>
        <v>6.25E-2</v>
      </c>
    </row>
    <row r="2872" spans="1:22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 t="shared" si="44"/>
        <v>0.3125</v>
      </c>
    </row>
    <row r="2873" spans="1:22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 t="shared" si="44"/>
        <v>-0.11250000000000002</v>
      </c>
    </row>
    <row r="2874" spans="1:22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s="2">
        <f t="shared" si="44"/>
        <v>0.41000000000000003</v>
      </c>
    </row>
    <row r="2875" spans="1:22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s="2">
        <f t="shared" si="44"/>
        <v>3.0000000000000002E-2</v>
      </c>
    </row>
    <row r="2876" spans="1:22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s="2">
        <f t="shared" si="44"/>
        <v>0.48999999999999994</v>
      </c>
    </row>
    <row r="2877" spans="1:22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 t="shared" si="44"/>
        <v>-3.7499999999999999E-2</v>
      </c>
    </row>
    <row r="2878" spans="1:22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 t="shared" si="44"/>
        <v>7.4999999999999997E-2</v>
      </c>
    </row>
    <row r="2879" spans="1:22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s="2">
        <f t="shared" si="44"/>
        <v>0.46999999999999992</v>
      </c>
    </row>
    <row r="2880" spans="1:22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s="2">
        <f t="shared" si="44"/>
        <v>0.28999999999999998</v>
      </c>
    </row>
    <row r="2881" spans="1:22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s="2">
        <f t="shared" si="44"/>
        <v>0.36</v>
      </c>
    </row>
    <row r="2882" spans="1:22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2">
        <f t="shared" si="44"/>
        <v>0.5</v>
      </c>
    </row>
    <row r="2883" spans="1:22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s="2">
        <f t="shared" ref="V2883:V2946" si="45">U2883/R2883</f>
        <v>0.29000000000000004</v>
      </c>
    </row>
    <row r="2884" spans="1:22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s="2">
        <f t="shared" si="45"/>
        <v>-1.55</v>
      </c>
    </row>
    <row r="2885" spans="1:22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s="2">
        <f t="shared" si="45"/>
        <v>0.32</v>
      </c>
    </row>
    <row r="2886" spans="1:22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s="2">
        <f t="shared" si="45"/>
        <v>0.33750000000000002</v>
      </c>
    </row>
    <row r="2887" spans="1:22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s="2">
        <f t="shared" si="45"/>
        <v>-0.11249999999999999</v>
      </c>
    </row>
    <row r="2888" spans="1:22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s="2">
        <f t="shared" si="45"/>
        <v>0.27</v>
      </c>
    </row>
    <row r="2889" spans="1:22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s="2">
        <f t="shared" si="45"/>
        <v>0.47999999999999993</v>
      </c>
    </row>
    <row r="2890" spans="1:22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s="2">
        <f t="shared" si="45"/>
        <v>0.48</v>
      </c>
    </row>
    <row r="2891" spans="1:22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 s="2">
        <f t="shared" si="45"/>
        <v>0.44999999999999996</v>
      </c>
    </row>
    <row r="2892" spans="1:22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s="2">
        <f t="shared" si="45"/>
        <v>0.25</v>
      </c>
    </row>
    <row r="2893" spans="1:22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s="2">
        <f t="shared" si="45"/>
        <v>0.48</v>
      </c>
    </row>
    <row r="2894" spans="1:22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 s="2">
        <f t="shared" si="45"/>
        <v>0.48999999999999994</v>
      </c>
    </row>
    <row r="2895" spans="1:22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s="2">
        <f t="shared" si="45"/>
        <v>0.45000000000000007</v>
      </c>
    </row>
    <row r="2896" spans="1:22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 s="2">
        <f t="shared" si="45"/>
        <v>0.42000000000000004</v>
      </c>
    </row>
    <row r="2897" spans="1:22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s="2">
        <f t="shared" si="45"/>
        <v>0.27999999999999997</v>
      </c>
    </row>
    <row r="2898" spans="1:22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s="2">
        <f t="shared" si="45"/>
        <v>0.42000000000000004</v>
      </c>
    </row>
    <row r="2899" spans="1:22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 s="2">
        <f t="shared" si="45"/>
        <v>0.125</v>
      </c>
    </row>
    <row r="2900" spans="1:22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s="2">
        <f t="shared" si="45"/>
        <v>-1.4285714285714285E-2</v>
      </c>
    </row>
    <row r="2901" spans="1:22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 t="shared" si="45"/>
        <v>0.125</v>
      </c>
    </row>
    <row r="2902" spans="1:22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s="2">
        <f t="shared" si="45"/>
        <v>0.48000000000000004</v>
      </c>
    </row>
    <row r="2903" spans="1:22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 s="2">
        <f t="shared" si="45"/>
        <v>0.46</v>
      </c>
    </row>
    <row r="2904" spans="1:22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 s="2">
        <f t="shared" si="45"/>
        <v>0.36249999999999999</v>
      </c>
    </row>
    <row r="2905" spans="1:22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 t="shared" si="45"/>
        <v>0.32500000000000001</v>
      </c>
    </row>
    <row r="2906" spans="1:22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 t="shared" si="45"/>
        <v>-1.4285714285714285E-2</v>
      </c>
    </row>
    <row r="2907" spans="1:22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s="2">
        <f t="shared" si="45"/>
        <v>0.26</v>
      </c>
    </row>
    <row r="2908" spans="1:22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 s="2">
        <f t="shared" si="45"/>
        <v>0.44999999999999996</v>
      </c>
    </row>
    <row r="2909" spans="1:22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 s="2">
        <f t="shared" si="45"/>
        <v>0.27</v>
      </c>
    </row>
    <row r="2910" spans="1:22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 s="2">
        <f t="shared" si="45"/>
        <v>0.46</v>
      </c>
    </row>
    <row r="2911" spans="1:22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s="2">
        <f t="shared" si="45"/>
        <v>1.9999999999999997E-2</v>
      </c>
    </row>
    <row r="2912" spans="1:22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 t="shared" si="45"/>
        <v>6.25E-2</v>
      </c>
    </row>
    <row r="2913" spans="1:22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s="2">
        <f t="shared" si="45"/>
        <v>0.47</v>
      </c>
    </row>
    <row r="2914" spans="1:22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 s="2">
        <f t="shared" si="45"/>
        <v>0.3</v>
      </c>
    </row>
    <row r="2915" spans="1:22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s="2">
        <f t="shared" si="45"/>
        <v>0.36249999999999999</v>
      </c>
    </row>
    <row r="2916" spans="1:22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s="2">
        <f t="shared" si="45"/>
        <v>0.26</v>
      </c>
    </row>
    <row r="2917" spans="1:22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 s="2">
        <f t="shared" si="45"/>
        <v>0.45</v>
      </c>
    </row>
    <row r="2918" spans="1:22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 s="2">
        <f t="shared" si="45"/>
        <v>0.27</v>
      </c>
    </row>
    <row r="2919" spans="1:22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 s="2">
        <f t="shared" si="45"/>
        <v>6.25E-2</v>
      </c>
    </row>
    <row r="2920" spans="1:22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 s="2">
        <f t="shared" si="45"/>
        <v>0.15</v>
      </c>
    </row>
    <row r="2921" spans="1:22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s="2">
        <f t="shared" si="45"/>
        <v>0.27500000000000002</v>
      </c>
    </row>
    <row r="2922" spans="1:22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s="2">
        <f t="shared" si="45"/>
        <v>0.17500000000000002</v>
      </c>
    </row>
    <row r="2923" spans="1:22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s="2">
        <f t="shared" si="45"/>
        <v>4.9999999999999996E-2</v>
      </c>
    </row>
    <row r="2924" spans="1:22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 t="shared" si="45"/>
        <v>-1.5</v>
      </c>
    </row>
    <row r="2925" spans="1:22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s="2">
        <f t="shared" si="45"/>
        <v>0.5</v>
      </c>
    </row>
    <row r="2926" spans="1:22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 s="2">
        <f t="shared" si="45"/>
        <v>0.45</v>
      </c>
    </row>
    <row r="2927" spans="1:22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 s="2">
        <f t="shared" si="45"/>
        <v>7.0000000000000007E-2</v>
      </c>
    </row>
    <row r="2928" spans="1:22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 s="2">
        <f t="shared" si="45"/>
        <v>0.42</v>
      </c>
    </row>
    <row r="2929" spans="1:22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s="2">
        <f t="shared" si="45"/>
        <v>0.28999999999999998</v>
      </c>
    </row>
    <row r="2930" spans="1:22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 t="shared" si="45"/>
        <v>-0.8</v>
      </c>
    </row>
    <row r="2931" spans="1:22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s="2">
        <f t="shared" si="45"/>
        <v>0.42</v>
      </c>
    </row>
    <row r="2932" spans="1:22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 s="2">
        <f t="shared" si="45"/>
        <v>0.33750000000000002</v>
      </c>
    </row>
    <row r="2933" spans="1:22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 s="2">
        <f t="shared" si="45"/>
        <v>0.375</v>
      </c>
    </row>
    <row r="2934" spans="1:22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 s="2">
        <f t="shared" si="45"/>
        <v>7.5000000000000011E-2</v>
      </c>
    </row>
    <row r="2935" spans="1:22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 s="2">
        <f t="shared" si="45"/>
        <v>8.7500000000000008E-2</v>
      </c>
    </row>
    <row r="2936" spans="1:22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 s="2">
        <f t="shared" si="45"/>
        <v>6.25E-2</v>
      </c>
    </row>
    <row r="2937" spans="1:22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s="2">
        <f t="shared" si="45"/>
        <v>0.45</v>
      </c>
    </row>
    <row r="2938" spans="1:22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 t="shared" si="45"/>
        <v>0.32500000000000001</v>
      </c>
    </row>
    <row r="2939" spans="1:22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 s="2">
        <f t="shared" si="45"/>
        <v>0.47</v>
      </c>
    </row>
    <row r="2940" spans="1:22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s="2">
        <f t="shared" si="45"/>
        <v>0.47000000000000008</v>
      </c>
    </row>
    <row r="2941" spans="1:22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 s="2">
        <f t="shared" si="45"/>
        <v>0.32500000000000001</v>
      </c>
    </row>
    <row r="2942" spans="1:22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 s="2">
        <f t="shared" si="45"/>
        <v>0.16</v>
      </c>
    </row>
    <row r="2943" spans="1:22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s="2">
        <f t="shared" si="45"/>
        <v>0.28000000000000003</v>
      </c>
    </row>
    <row r="2944" spans="1:22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s="2">
        <f t="shared" si="45"/>
        <v>0.10999999999999999</v>
      </c>
    </row>
    <row r="2945" spans="1:22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s="2">
        <f t="shared" si="45"/>
        <v>0.25</v>
      </c>
    </row>
    <row r="2946" spans="1:22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s="2">
        <f t="shared" si="45"/>
        <v>0.38</v>
      </c>
    </row>
    <row r="2947" spans="1:22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s="2">
        <f t="shared" ref="V2947:V3010" si="46">U2947/R2947</f>
        <v>0.43000000000000005</v>
      </c>
    </row>
    <row r="2948" spans="1:22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 s="2">
        <f t="shared" si="46"/>
        <v>0.42000000000000004</v>
      </c>
    </row>
    <row r="2949" spans="1:22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 t="shared" si="46"/>
        <v>0.35000000000000003</v>
      </c>
    </row>
    <row r="2950" spans="1:22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s="2">
        <f t="shared" si="46"/>
        <v>0.47000000000000003</v>
      </c>
    </row>
    <row r="2951" spans="1:22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 s="2">
        <f t="shared" si="46"/>
        <v>0.3125</v>
      </c>
    </row>
    <row r="2952" spans="1:22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 s="2">
        <f t="shared" si="46"/>
        <v>0.36249999999999999</v>
      </c>
    </row>
    <row r="2953" spans="1:22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 t="shared" si="46"/>
        <v>8.7499999999999994E-2</v>
      </c>
    </row>
    <row r="2954" spans="1:22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 s="2">
        <f t="shared" si="46"/>
        <v>-0.05</v>
      </c>
    </row>
    <row r="2955" spans="1:22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 s="2">
        <f t="shared" si="46"/>
        <v>8.7499999999999994E-2</v>
      </c>
    </row>
    <row r="2956" spans="1:22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 t="shared" si="46"/>
        <v>7.4999999999999997E-2</v>
      </c>
    </row>
    <row r="2957" spans="1:22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s="2">
        <f t="shared" si="46"/>
        <v>0.28999999999999998</v>
      </c>
    </row>
    <row r="2958" spans="1:22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 t="shared" si="46"/>
        <v>0.16666666666666669</v>
      </c>
    </row>
    <row r="2959" spans="1:22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s="2">
        <f t="shared" si="46"/>
        <v>-0.83333333333333326</v>
      </c>
    </row>
    <row r="2960" spans="1:22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s="2">
        <f t="shared" si="46"/>
        <v>0.36249999999999999</v>
      </c>
    </row>
    <row r="2961" spans="1:22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s="2">
        <f t="shared" si="46"/>
        <v>0.47</v>
      </c>
    </row>
    <row r="2962" spans="1:22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s="2">
        <f t="shared" si="46"/>
        <v>0.46</v>
      </c>
    </row>
    <row r="2963" spans="1:22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s="2">
        <f t="shared" si="46"/>
        <v>0.49</v>
      </c>
    </row>
    <row r="2964" spans="1:22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 t="shared" si="46"/>
        <v>0.11249999999999999</v>
      </c>
    </row>
    <row r="2965" spans="1:22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 t="shared" si="46"/>
        <v>6.25E-2</v>
      </c>
    </row>
    <row r="2966" spans="1:22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s="2">
        <f t="shared" si="46"/>
        <v>0.33750000000000002</v>
      </c>
    </row>
    <row r="2967" spans="1:22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 s="2">
        <f t="shared" si="46"/>
        <v>0.39999999999999997</v>
      </c>
    </row>
    <row r="2968" spans="1:22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s="2">
        <f t="shared" si="46"/>
        <v>-0.60000000000000009</v>
      </c>
    </row>
    <row r="2969" spans="1:22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 t="shared" si="46"/>
        <v>0.1</v>
      </c>
    </row>
    <row r="2970" spans="1:22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s="2">
        <f t="shared" si="46"/>
        <v>8.7499999999999994E-2</v>
      </c>
    </row>
    <row r="2971" spans="1:22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 s="2">
        <f t="shared" si="46"/>
        <v>0.35000000000000003</v>
      </c>
    </row>
    <row r="2972" spans="1:22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 s="2">
        <f t="shared" si="46"/>
        <v>-0.79999999999999993</v>
      </c>
    </row>
    <row r="2973" spans="1:22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 t="shared" si="46"/>
        <v>0.22500000000000001</v>
      </c>
    </row>
    <row r="2974" spans="1:22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 t="shared" si="46"/>
        <v>-0.19999999999999998</v>
      </c>
    </row>
    <row r="2975" spans="1:22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s="2">
        <f t="shared" si="46"/>
        <v>0.48</v>
      </c>
    </row>
    <row r="2976" spans="1:22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 s="2">
        <f t="shared" si="46"/>
        <v>-0.12857142857142856</v>
      </c>
    </row>
    <row r="2977" spans="1:22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 s="2">
        <f t="shared" si="46"/>
        <v>0.33750000000000002</v>
      </c>
    </row>
    <row r="2978" spans="1:22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 s="2">
        <f t="shared" si="46"/>
        <v>-1.4285714285714287E-2</v>
      </c>
    </row>
    <row r="2979" spans="1:22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 s="2">
        <f t="shared" si="46"/>
        <v>0.26</v>
      </c>
    </row>
    <row r="2980" spans="1:22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 s="2">
        <f t="shared" si="46"/>
        <v>0.15999999999999998</v>
      </c>
    </row>
    <row r="2981" spans="1:22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 t="shared" si="46"/>
        <v>0.35</v>
      </c>
    </row>
    <row r="2982" spans="1:22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 t="shared" si="46"/>
        <v>0.1</v>
      </c>
    </row>
    <row r="2983" spans="1:22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 s="2">
        <f t="shared" si="46"/>
        <v>0.1125</v>
      </c>
    </row>
    <row r="2984" spans="1:22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 t="shared" si="46"/>
        <v>0.33750000000000002</v>
      </c>
    </row>
    <row r="2985" spans="1:22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 t="shared" si="46"/>
        <v>8.7499999999999994E-2</v>
      </c>
    </row>
    <row r="2986" spans="1:22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 s="2">
        <f t="shared" si="46"/>
        <v>-0.62</v>
      </c>
    </row>
    <row r="2987" spans="1:22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 s="2">
        <f t="shared" si="46"/>
        <v>0.25</v>
      </c>
    </row>
    <row r="2988" spans="1:22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s="2">
        <f t="shared" si="46"/>
        <v>0.48</v>
      </c>
    </row>
    <row r="2989" spans="1:22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s="2">
        <f t="shared" si="46"/>
        <v>0.11999999999999998</v>
      </c>
    </row>
    <row r="2990" spans="1:22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 s="2">
        <f t="shared" si="46"/>
        <v>0.06</v>
      </c>
    </row>
    <row r="2991" spans="1:22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 t="shared" si="46"/>
        <v>0.35000000000000003</v>
      </c>
    </row>
    <row r="2992" spans="1:22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s="2">
        <f t="shared" si="46"/>
        <v>2.0000000000000004E-2</v>
      </c>
    </row>
    <row r="2993" spans="1:22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s="2">
        <f t="shared" si="46"/>
        <v>0.35</v>
      </c>
    </row>
    <row r="2994" spans="1:22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s="2">
        <f t="shared" si="46"/>
        <v>0.27</v>
      </c>
    </row>
    <row r="2995" spans="1:22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 s="2">
        <f t="shared" si="46"/>
        <v>0.47000000000000003</v>
      </c>
    </row>
    <row r="2996" spans="1:22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 s="2">
        <f t="shared" si="46"/>
        <v>0.33750000000000002</v>
      </c>
    </row>
    <row r="2997" spans="1:22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s="2">
        <f t="shared" si="46"/>
        <v>0.1125</v>
      </c>
    </row>
    <row r="2998" spans="1:22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 t="shared" si="46"/>
        <v>0.33749999999999997</v>
      </c>
    </row>
    <row r="2999" spans="1:22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 s="2">
        <f t="shared" si="46"/>
        <v>0.16250000000000001</v>
      </c>
    </row>
    <row r="3000" spans="1:22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 t="shared" si="46"/>
        <v>0.3</v>
      </c>
    </row>
    <row r="3001" spans="1:22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 t="shared" si="46"/>
        <v>-0.83333333333333326</v>
      </c>
    </row>
    <row r="3002" spans="1:22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 t="shared" si="46"/>
        <v>8.7500000000000008E-2</v>
      </c>
    </row>
    <row r="3003" spans="1:22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 t="shared" si="46"/>
        <v>-0.79999999999999993</v>
      </c>
    </row>
    <row r="3004" spans="1:22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s="2">
        <f t="shared" si="46"/>
        <v>0.47</v>
      </c>
    </row>
    <row r="3005" spans="1:22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s="2">
        <f t="shared" si="46"/>
        <v>0.3125</v>
      </c>
    </row>
    <row r="3006" spans="1:22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 s="2">
        <f t="shared" si="46"/>
        <v>0.3</v>
      </c>
    </row>
    <row r="3007" spans="1:22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s="2">
        <f t="shared" si="46"/>
        <v>0.5</v>
      </c>
    </row>
    <row r="3008" spans="1:22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s="2">
        <f t="shared" si="46"/>
        <v>0.28000000000000003</v>
      </c>
    </row>
    <row r="3009" spans="1:22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 t="shared" si="46"/>
        <v>0.32500000000000001</v>
      </c>
    </row>
    <row r="3010" spans="1:22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s="2">
        <f t="shared" si="46"/>
        <v>0.39</v>
      </c>
    </row>
    <row r="3011" spans="1:22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 s="2">
        <f t="shared" ref="V3011:V3074" si="47">U3011/R3011</f>
        <v>0.1125</v>
      </c>
    </row>
    <row r="3012" spans="1:22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s="2">
        <f t="shared" si="47"/>
        <v>-0.76666666666666672</v>
      </c>
    </row>
    <row r="3013" spans="1:22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s="2">
        <f t="shared" si="47"/>
        <v>-1.3333333333333333</v>
      </c>
    </row>
    <row r="3014" spans="1:22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 t="shared" si="47"/>
        <v>-0.73333333333333328</v>
      </c>
    </row>
    <row r="3015" spans="1:22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 t="shared" si="47"/>
        <v>-0.73333333333333328</v>
      </c>
    </row>
    <row r="3016" spans="1:22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 t="shared" si="47"/>
        <v>0.35</v>
      </c>
    </row>
    <row r="3017" spans="1:22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s="2">
        <f t="shared" si="47"/>
        <v>-0.3</v>
      </c>
    </row>
    <row r="3018" spans="1:22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s="2">
        <f t="shared" si="47"/>
        <v>-0.23749999999999999</v>
      </c>
    </row>
    <row r="3019" spans="1:22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s="2">
        <f t="shared" si="47"/>
        <v>-0.45</v>
      </c>
    </row>
    <row r="3020" spans="1:22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s="2">
        <f t="shared" si="47"/>
        <v>-0.05</v>
      </c>
    </row>
    <row r="3021" spans="1:22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 s="2">
        <f t="shared" si="47"/>
        <v>0.04</v>
      </c>
    </row>
    <row r="3022" spans="1:22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 s="2">
        <f t="shared" si="47"/>
        <v>0.45</v>
      </c>
    </row>
    <row r="3023" spans="1:22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 s="2">
        <f t="shared" si="47"/>
        <v>0.33</v>
      </c>
    </row>
    <row r="3024" spans="1:22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s="2">
        <f t="shared" si="47"/>
        <v>0.31249999999999994</v>
      </c>
    </row>
    <row r="3025" spans="1:22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s="2">
        <f t="shared" si="47"/>
        <v>-4.4117647058823532E-2</v>
      </c>
    </row>
    <row r="3026" spans="1:22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 s="2">
        <f t="shared" si="47"/>
        <v>0.33750000000000002</v>
      </c>
    </row>
    <row r="3027" spans="1:22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s="2">
        <f t="shared" si="47"/>
        <v>0.45</v>
      </c>
    </row>
    <row r="3028" spans="1:22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s="2">
        <f t="shared" si="47"/>
        <v>0</v>
      </c>
    </row>
    <row r="3029" spans="1:22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 s="2">
        <f t="shared" si="47"/>
        <v>0.32500000000000001</v>
      </c>
    </row>
    <row r="3030" spans="1:22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s="2">
        <f t="shared" si="47"/>
        <v>0.16000000000000003</v>
      </c>
    </row>
    <row r="3031" spans="1:22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 s="2">
        <f t="shared" si="47"/>
        <v>6.25E-2</v>
      </c>
    </row>
    <row r="3032" spans="1:22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s="2">
        <f t="shared" si="47"/>
        <v>0.16</v>
      </c>
    </row>
    <row r="3033" spans="1:22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s="2">
        <f t="shared" si="47"/>
        <v>0.28999999999999998</v>
      </c>
    </row>
    <row r="3034" spans="1:22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s="2">
        <f t="shared" si="47"/>
        <v>-6.25E-2</v>
      </c>
    </row>
    <row r="3035" spans="1:22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 t="shared" si="47"/>
        <v>0.35</v>
      </c>
    </row>
    <row r="3036" spans="1:22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 s="2">
        <f t="shared" si="47"/>
        <v>0.18999999999999997</v>
      </c>
    </row>
    <row r="3037" spans="1:22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 s="2">
        <f t="shared" si="47"/>
        <v>0.46</v>
      </c>
    </row>
    <row r="3038" spans="1:22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 s="2">
        <f t="shared" si="47"/>
        <v>0.28000000000000003</v>
      </c>
    </row>
    <row r="3039" spans="1:22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 s="2">
        <f t="shared" si="47"/>
        <v>0.48</v>
      </c>
    </row>
    <row r="3040" spans="1:22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 s="2">
        <f t="shared" si="47"/>
        <v>0.37</v>
      </c>
    </row>
    <row r="3041" spans="1:22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 t="shared" si="47"/>
        <v>-3.7499999999999999E-2</v>
      </c>
    </row>
    <row r="3042" spans="1:22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 s="2">
        <f t="shared" si="47"/>
        <v>0.2</v>
      </c>
    </row>
    <row r="3043" spans="1:22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 s="2">
        <f t="shared" si="47"/>
        <v>0.47999999999999993</v>
      </c>
    </row>
    <row r="3044" spans="1:22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s="2">
        <f t="shared" si="47"/>
        <v>0.49</v>
      </c>
    </row>
    <row r="3045" spans="1:22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 t="shared" si="47"/>
        <v>0.125</v>
      </c>
    </row>
    <row r="3046" spans="1:22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s="2">
        <f t="shared" si="47"/>
        <v>-0.25</v>
      </c>
    </row>
    <row r="3047" spans="1:22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 s="2">
        <f t="shared" si="47"/>
        <v>0.26</v>
      </c>
    </row>
    <row r="3048" spans="1:22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s="2">
        <f t="shared" si="47"/>
        <v>0.46</v>
      </c>
    </row>
    <row r="3049" spans="1:22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2">
        <f t="shared" si="47"/>
        <v>0.3125</v>
      </c>
    </row>
    <row r="3050" spans="1:22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s="2">
        <f t="shared" si="47"/>
        <v>0.16999999999999998</v>
      </c>
    </row>
    <row r="3051" spans="1:22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s="2">
        <f t="shared" si="47"/>
        <v>0.36</v>
      </c>
    </row>
    <row r="3052" spans="1:22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 s="2">
        <f t="shared" si="47"/>
        <v>6.9999999999999993E-2</v>
      </c>
    </row>
    <row r="3053" spans="1:22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 s="2">
        <f t="shared" si="47"/>
        <v>0.28999999999999998</v>
      </c>
    </row>
    <row r="3054" spans="1:22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 s="2">
        <f t="shared" si="47"/>
        <v>0.48000000000000009</v>
      </c>
    </row>
    <row r="3055" spans="1:22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s="2">
        <f t="shared" si="47"/>
        <v>0.26</v>
      </c>
    </row>
    <row r="3056" spans="1:22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s="2">
        <f t="shared" si="47"/>
        <v>0.45999999999999996</v>
      </c>
    </row>
    <row r="3057" spans="1:22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s="2">
        <f t="shared" si="47"/>
        <v>0.3125</v>
      </c>
    </row>
    <row r="3058" spans="1:22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 s="2">
        <f t="shared" si="47"/>
        <v>0.47999999999999993</v>
      </c>
    </row>
    <row r="3059" spans="1:22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s="2">
        <f t="shared" si="47"/>
        <v>0.48</v>
      </c>
    </row>
    <row r="3060" spans="1:22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s="2">
        <f t="shared" si="47"/>
        <v>0.34</v>
      </c>
    </row>
    <row r="3061" spans="1:22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 s="2">
        <f t="shared" si="47"/>
        <v>-0.13750000000000001</v>
      </c>
    </row>
    <row r="3062" spans="1:22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 s="2">
        <f t="shared" si="47"/>
        <v>0.1875</v>
      </c>
    </row>
    <row r="3063" spans="1:22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 s="2">
        <f t="shared" si="47"/>
        <v>0.36249999999999999</v>
      </c>
    </row>
    <row r="3064" spans="1:22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 s="2">
        <f t="shared" si="47"/>
        <v>0.28000000000000003</v>
      </c>
    </row>
    <row r="3065" spans="1:22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 s="2">
        <f t="shared" si="47"/>
        <v>7.0000000000000007E-2</v>
      </c>
    </row>
    <row r="3066" spans="1:22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s="2">
        <f t="shared" si="47"/>
        <v>0.28000000000000003</v>
      </c>
    </row>
    <row r="3067" spans="1:22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 t="shared" si="47"/>
        <v>0.35</v>
      </c>
    </row>
    <row r="3068" spans="1:22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 s="2">
        <f t="shared" si="47"/>
        <v>0.41</v>
      </c>
    </row>
    <row r="3069" spans="1:22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 s="2">
        <f t="shared" si="47"/>
        <v>0.48</v>
      </c>
    </row>
    <row r="3070" spans="1:22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 s="2">
        <f t="shared" si="47"/>
        <v>0.48</v>
      </c>
    </row>
    <row r="3071" spans="1:22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 t="shared" si="47"/>
        <v>0.125</v>
      </c>
    </row>
    <row r="3072" spans="1:22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s="2">
        <f t="shared" si="47"/>
        <v>0.27</v>
      </c>
    </row>
    <row r="3073" spans="1:22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 s="2">
        <f t="shared" si="47"/>
        <v>0.12</v>
      </c>
    </row>
    <row r="3074" spans="1:22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s="2">
        <f t="shared" si="47"/>
        <v>0.46</v>
      </c>
    </row>
    <row r="3075" spans="1:22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 s="2">
        <f t="shared" ref="V3075:V3138" si="48">U3075/R3075</f>
        <v>0.25</v>
      </c>
    </row>
    <row r="3076" spans="1:22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 s="2">
        <f t="shared" si="48"/>
        <v>0.15294117647058822</v>
      </c>
    </row>
    <row r="3077" spans="1:22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 t="shared" si="48"/>
        <v>0.11250000000000002</v>
      </c>
    </row>
    <row r="3078" spans="1:22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 t="shared" si="48"/>
        <v>-0.85</v>
      </c>
    </row>
    <row r="3079" spans="1:22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s="2">
        <f t="shared" si="48"/>
        <v>-0.14285714285714285</v>
      </c>
    </row>
    <row r="3080" spans="1:22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s="2">
        <f t="shared" si="48"/>
        <v>0.32999999999999996</v>
      </c>
    </row>
    <row r="3081" spans="1:22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 s="2">
        <f t="shared" si="48"/>
        <v>0.47999999999999993</v>
      </c>
    </row>
    <row r="3082" spans="1:22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 t="shared" si="48"/>
        <v>0.35</v>
      </c>
    </row>
    <row r="3083" spans="1:22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s="2">
        <f t="shared" si="48"/>
        <v>0.48</v>
      </c>
    </row>
    <row r="3084" spans="1:22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s="2">
        <f t="shared" si="48"/>
        <v>0.25</v>
      </c>
    </row>
    <row r="3085" spans="1:22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 t="shared" si="48"/>
        <v>0.33750000000000002</v>
      </c>
    </row>
    <row r="3086" spans="1:22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 t="shared" si="48"/>
        <v>-1.65</v>
      </c>
    </row>
    <row r="3087" spans="1:22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 t="shared" si="48"/>
        <v>0.125</v>
      </c>
    </row>
    <row r="3088" spans="1:22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 s="2">
        <f t="shared" si="48"/>
        <v>-0.67500000000000004</v>
      </c>
    </row>
    <row r="3089" spans="1:22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 t="shared" si="48"/>
        <v>-2.4999999999999996</v>
      </c>
    </row>
    <row r="3090" spans="1:22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s="2">
        <f t="shared" si="48"/>
        <v>0.42000000000000004</v>
      </c>
    </row>
    <row r="3091" spans="1:22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s="2">
        <f t="shared" si="48"/>
        <v>0.28000000000000003</v>
      </c>
    </row>
    <row r="3092" spans="1:22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 s="2">
        <f t="shared" si="48"/>
        <v>0.49</v>
      </c>
    </row>
    <row r="3093" spans="1:22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s="2">
        <f t="shared" si="48"/>
        <v>0.27</v>
      </c>
    </row>
    <row r="3094" spans="1:22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s="2">
        <f t="shared" si="48"/>
        <v>0.48</v>
      </c>
    </row>
    <row r="3095" spans="1:22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s="2">
        <f t="shared" si="48"/>
        <v>8.7499999999999994E-2</v>
      </c>
    </row>
    <row r="3096" spans="1:22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s="2">
        <f t="shared" si="48"/>
        <v>0.35</v>
      </c>
    </row>
    <row r="3097" spans="1:22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s="2">
        <f t="shared" si="48"/>
        <v>0.18749999999999997</v>
      </c>
    </row>
    <row r="3098" spans="1:22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s="2">
        <f t="shared" si="48"/>
        <v>-2.35</v>
      </c>
    </row>
    <row r="3099" spans="1:22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 t="shared" si="48"/>
        <v>0.35000000000000003</v>
      </c>
    </row>
    <row r="3100" spans="1:22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s="2">
        <f t="shared" si="48"/>
        <v>-0.19117647058823528</v>
      </c>
    </row>
    <row r="3101" spans="1:22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s="2">
        <f t="shared" si="48"/>
        <v>0.32500000000000001</v>
      </c>
    </row>
    <row r="3102" spans="1:22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s="2">
        <f t="shared" si="48"/>
        <v>3.7499999999999999E-2</v>
      </c>
    </row>
    <row r="3103" spans="1:22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s="2">
        <f t="shared" si="48"/>
        <v>0.05</v>
      </c>
    </row>
    <row r="3104" spans="1:22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s="2">
        <f t="shared" si="48"/>
        <v>0.23</v>
      </c>
    </row>
    <row r="3105" spans="1:22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 t="shared" si="48"/>
        <v>-0.73333333333333328</v>
      </c>
    </row>
    <row r="3106" spans="1:22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 s="2">
        <f t="shared" si="48"/>
        <v>0.44999999999999996</v>
      </c>
    </row>
    <row r="3107" spans="1:22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s="2">
        <f t="shared" si="48"/>
        <v>0.36249999999999999</v>
      </c>
    </row>
    <row r="3108" spans="1:22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 s="2">
        <f t="shared" si="48"/>
        <v>8.7500000000000008E-2</v>
      </c>
    </row>
    <row r="3109" spans="1:22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 s="2">
        <f t="shared" si="48"/>
        <v>0.45999999999999996</v>
      </c>
    </row>
    <row r="3110" spans="1:22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s="2">
        <f t="shared" si="48"/>
        <v>1.9999999999999997E-2</v>
      </c>
    </row>
    <row r="3111" spans="1:22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s="2">
        <f t="shared" si="48"/>
        <v>0.49</v>
      </c>
    </row>
    <row r="3112" spans="1:22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s="2">
        <f t="shared" si="48"/>
        <v>0.48999999999999994</v>
      </c>
    </row>
    <row r="3113" spans="1:22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s="2">
        <f t="shared" si="48"/>
        <v>0.18</v>
      </c>
    </row>
    <row r="3114" spans="1:22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 s="2">
        <f t="shared" si="48"/>
        <v>7.4999999999999997E-2</v>
      </c>
    </row>
    <row r="3115" spans="1:22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2">
        <f t="shared" si="48"/>
        <v>0.47</v>
      </c>
    </row>
    <row r="3116" spans="1:22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s="2">
        <f t="shared" si="48"/>
        <v>0.49000000000000005</v>
      </c>
    </row>
    <row r="3117" spans="1:22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 t="shared" si="48"/>
        <v>-7.5000000000000011E-2</v>
      </c>
    </row>
    <row r="3118" spans="1:22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s="2">
        <f t="shared" si="48"/>
        <v>0.25999999999999995</v>
      </c>
    </row>
    <row r="3119" spans="1:22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s="2">
        <f t="shared" si="48"/>
        <v>9.9999999999999985E-3</v>
      </c>
    </row>
    <row r="3120" spans="1:22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 s="2">
        <f t="shared" si="48"/>
        <v>-0.16249999999999998</v>
      </c>
    </row>
    <row r="3121" spans="1:22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 s="2">
        <f t="shared" si="48"/>
        <v>0.125</v>
      </c>
    </row>
    <row r="3122" spans="1:22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 t="shared" si="48"/>
        <v>0.15</v>
      </c>
    </row>
    <row r="3123" spans="1:22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 t="shared" si="48"/>
        <v>0.125</v>
      </c>
    </row>
    <row r="3124" spans="1:22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 s="2">
        <f t="shared" si="48"/>
        <v>-0.8</v>
      </c>
    </row>
    <row r="3125" spans="1:22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 s="2">
        <f t="shared" si="48"/>
        <v>-0.83333333333333337</v>
      </c>
    </row>
    <row r="3126" spans="1:22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 s="2">
        <f t="shared" si="48"/>
        <v>0.05</v>
      </c>
    </row>
    <row r="3127" spans="1:22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 t="shared" si="48"/>
        <v>3.7500000000000006E-2</v>
      </c>
    </row>
    <row r="3128" spans="1:22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 t="shared" si="48"/>
        <v>-0.18333333333333332</v>
      </c>
    </row>
    <row r="3129" spans="1:22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 s="2">
        <f t="shared" si="48"/>
        <v>0.47000000000000003</v>
      </c>
    </row>
    <row r="3130" spans="1:22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s="2">
        <f t="shared" si="48"/>
        <v>0.32999999999999996</v>
      </c>
    </row>
    <row r="3131" spans="1:22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 t="shared" si="48"/>
        <v>7.4999999999999997E-2</v>
      </c>
    </row>
    <row r="3132" spans="1:22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s="2">
        <f t="shared" si="48"/>
        <v>0.1</v>
      </c>
    </row>
    <row r="3133" spans="1:22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 t="shared" si="48"/>
        <v>0.11249999999999999</v>
      </c>
    </row>
    <row r="3134" spans="1:22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s="2">
        <f t="shared" si="48"/>
        <v>0.48</v>
      </c>
    </row>
    <row r="3135" spans="1:22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s="2">
        <f t="shared" si="48"/>
        <v>0.35</v>
      </c>
    </row>
    <row r="3136" spans="1:22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 s="2">
        <f t="shared" si="48"/>
        <v>-1.5000000000000002</v>
      </c>
    </row>
    <row r="3137" spans="1:22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 t="shared" si="48"/>
        <v>-0.2</v>
      </c>
    </row>
    <row r="3138" spans="1:22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 t="shared" si="48"/>
        <v>0.125</v>
      </c>
    </row>
    <row r="3139" spans="1:22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s="2">
        <f t="shared" ref="V3139:V3202" si="49">U3139/R3139</f>
        <v>0.36249999999999993</v>
      </c>
    </row>
    <row r="3140" spans="1:22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 t="shared" si="49"/>
        <v>-1.2499999999999999E-2</v>
      </c>
    </row>
    <row r="3141" spans="1:22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 s="2">
        <f t="shared" si="49"/>
        <v>-0.77500000000000002</v>
      </c>
    </row>
    <row r="3142" spans="1:22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s="2">
        <f t="shared" si="49"/>
        <v>0.44</v>
      </c>
    </row>
    <row r="3143" spans="1:22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s="2">
        <f t="shared" si="49"/>
        <v>-1.6</v>
      </c>
    </row>
    <row r="3144" spans="1:22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s="2">
        <f t="shared" si="49"/>
        <v>0.3</v>
      </c>
    </row>
    <row r="3145" spans="1:22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 t="shared" si="49"/>
        <v>8.7499999999999994E-2</v>
      </c>
    </row>
    <row r="3146" spans="1:22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 s="2">
        <f t="shared" si="49"/>
        <v>-7.1428571428571425E-2</v>
      </c>
    </row>
    <row r="3147" spans="1:22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 s="2">
        <f t="shared" si="49"/>
        <v>0.1125</v>
      </c>
    </row>
    <row r="3148" spans="1:22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 s="2">
        <f t="shared" si="49"/>
        <v>8.7500000000000008E-2</v>
      </c>
    </row>
    <row r="3149" spans="1:22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s="2">
        <f t="shared" si="49"/>
        <v>0.32</v>
      </c>
    </row>
    <row r="3150" spans="1:22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 s="2">
        <f t="shared" si="49"/>
        <v>0.48</v>
      </c>
    </row>
    <row r="3151" spans="1:22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s="2">
        <f t="shared" si="49"/>
        <v>0.48</v>
      </c>
    </row>
    <row r="3152" spans="1:22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s="2">
        <f t="shared" si="49"/>
        <v>0.3</v>
      </c>
    </row>
    <row r="3153" spans="1:22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 t="shared" si="49"/>
        <v>-1.4666666666666668</v>
      </c>
    </row>
    <row r="3154" spans="1:22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 s="2">
        <f t="shared" si="49"/>
        <v>-0.16666666666666669</v>
      </c>
    </row>
    <row r="3155" spans="1:22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 t="shared" si="49"/>
        <v>0.26250000000000001</v>
      </c>
    </row>
    <row r="3156" spans="1:22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s="2">
        <f t="shared" si="49"/>
        <v>0.44999999999999996</v>
      </c>
    </row>
    <row r="3157" spans="1:22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 t="shared" si="49"/>
        <v>0.36250000000000004</v>
      </c>
    </row>
    <row r="3158" spans="1:22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 t="shared" si="49"/>
        <v>-0.26666666666666666</v>
      </c>
    </row>
    <row r="3159" spans="1:22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s="2">
        <f t="shared" si="49"/>
        <v>0.44999999999999996</v>
      </c>
    </row>
    <row r="3160" spans="1:22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s="2">
        <f t="shared" si="49"/>
        <v>8.7499999999999994E-2</v>
      </c>
    </row>
    <row r="3161" spans="1:22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s="2">
        <f t="shared" si="49"/>
        <v>-0.15000000000000002</v>
      </c>
    </row>
    <row r="3162" spans="1:22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 s="2">
        <f t="shared" si="49"/>
        <v>-1.55</v>
      </c>
    </row>
    <row r="3163" spans="1:22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s="2">
        <f t="shared" si="49"/>
        <v>0.47</v>
      </c>
    </row>
    <row r="3164" spans="1:22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 s="2">
        <f t="shared" si="49"/>
        <v>0.47000000000000003</v>
      </c>
    </row>
    <row r="3165" spans="1:22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 s="2">
        <f t="shared" si="49"/>
        <v>0.25999999999999995</v>
      </c>
    </row>
    <row r="3166" spans="1:22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 s="2">
        <f t="shared" si="49"/>
        <v>0.44999999999999996</v>
      </c>
    </row>
    <row r="3167" spans="1:22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 s="2">
        <f t="shared" si="49"/>
        <v>9.9999999999999992E-2</v>
      </c>
    </row>
    <row r="3168" spans="1:22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s="2">
        <f t="shared" si="49"/>
        <v>0.49</v>
      </c>
    </row>
    <row r="3169" spans="1:22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s="2">
        <f t="shared" si="49"/>
        <v>0.47999999999999993</v>
      </c>
    </row>
    <row r="3170" spans="1:22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 t="shared" si="49"/>
        <v>-6.25E-2</v>
      </c>
    </row>
    <row r="3171" spans="1:22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s="2">
        <f t="shared" si="49"/>
        <v>0.3125</v>
      </c>
    </row>
    <row r="3172" spans="1:22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 s="2">
        <f t="shared" si="49"/>
        <v>0.47</v>
      </c>
    </row>
    <row r="3173" spans="1:22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 t="shared" si="49"/>
        <v>-1.4999999999999998</v>
      </c>
    </row>
    <row r="3174" spans="1:22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s="2">
        <f t="shared" si="49"/>
        <v>0</v>
      </c>
    </row>
    <row r="3175" spans="1:22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 t="shared" si="49"/>
        <v>0.1125</v>
      </c>
    </row>
    <row r="3176" spans="1:22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s="2">
        <f t="shared" si="49"/>
        <v>0.27999999999999997</v>
      </c>
    </row>
    <row r="3177" spans="1:22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 t="shared" si="49"/>
        <v>-1.3333333333333333</v>
      </c>
    </row>
    <row r="3178" spans="1:22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s="2">
        <f t="shared" si="49"/>
        <v>1.2499999999999999E-2</v>
      </c>
    </row>
    <row r="3179" spans="1:22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 s="2">
        <f t="shared" si="49"/>
        <v>0.47999999999999993</v>
      </c>
    </row>
    <row r="3180" spans="1:22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 s="2">
        <f t="shared" si="49"/>
        <v>0.28999999999999998</v>
      </c>
    </row>
    <row r="3181" spans="1:22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 s="2">
        <f t="shared" si="49"/>
        <v>0.31</v>
      </c>
    </row>
    <row r="3182" spans="1:22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 s="2">
        <f t="shared" si="49"/>
        <v>0.26999999999999996</v>
      </c>
    </row>
    <row r="3183" spans="1:22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s="2">
        <f t="shared" si="49"/>
        <v>0.45999999999999996</v>
      </c>
    </row>
    <row r="3184" spans="1:22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 s="2">
        <f t="shared" si="49"/>
        <v>0.43</v>
      </c>
    </row>
    <row r="3185" spans="1:22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 s="2">
        <f t="shared" si="49"/>
        <v>0.28999999999999998</v>
      </c>
    </row>
    <row r="3186" spans="1:22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 s="2">
        <f t="shared" si="49"/>
        <v>0.29000000000000004</v>
      </c>
    </row>
    <row r="3187" spans="1:22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 t="shared" si="49"/>
        <v>-1.7</v>
      </c>
    </row>
    <row r="3188" spans="1:22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 s="2">
        <f t="shared" si="49"/>
        <v>0.36249999999999999</v>
      </c>
    </row>
    <row r="3189" spans="1:22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s="2">
        <f t="shared" si="49"/>
        <v>0.45999999999999996</v>
      </c>
    </row>
    <row r="3190" spans="1:22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s="2">
        <f t="shared" si="49"/>
        <v>0.48000000000000004</v>
      </c>
    </row>
    <row r="3191" spans="1:22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 t="shared" si="49"/>
        <v>0.36249999999999999</v>
      </c>
    </row>
    <row r="3192" spans="1:22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 t="shared" si="49"/>
        <v>-0.25</v>
      </c>
    </row>
    <row r="3193" spans="1:22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 s="2">
        <f t="shared" si="49"/>
        <v>0.26</v>
      </c>
    </row>
    <row r="3194" spans="1:22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 s="2">
        <f t="shared" si="49"/>
        <v>-1.5</v>
      </c>
    </row>
    <row r="3195" spans="1:22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 t="shared" si="49"/>
        <v>-1.65</v>
      </c>
    </row>
    <row r="3196" spans="1:22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 s="2">
        <f t="shared" si="49"/>
        <v>0.35000000000000003</v>
      </c>
    </row>
    <row r="3197" spans="1:22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 s="2">
        <f t="shared" si="49"/>
        <v>0.01</v>
      </c>
    </row>
    <row r="3198" spans="1:22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s="2">
        <f t="shared" si="49"/>
        <v>0.47000000000000003</v>
      </c>
    </row>
    <row r="3199" spans="1:22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 t="shared" si="49"/>
        <v>-0.66666666666666674</v>
      </c>
    </row>
    <row r="3200" spans="1:22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 s="2">
        <f t="shared" si="49"/>
        <v>9.9999999999999992E-2</v>
      </c>
    </row>
    <row r="3201" spans="1:22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 t="shared" si="49"/>
        <v>0.125</v>
      </c>
    </row>
    <row r="3202" spans="1:22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 s="2">
        <f t="shared" si="49"/>
        <v>2.4999999999999998E-2</v>
      </c>
    </row>
    <row r="3203" spans="1:22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s="2">
        <f t="shared" ref="V3203:V3266" si="50">U3203/R3203</f>
        <v>0.36249999999999999</v>
      </c>
    </row>
    <row r="3204" spans="1:22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 t="shared" si="50"/>
        <v>0.1</v>
      </c>
    </row>
    <row r="3205" spans="1:22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s="2">
        <f t="shared" si="50"/>
        <v>0.39</v>
      </c>
    </row>
    <row r="3206" spans="1:22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s="2">
        <f t="shared" si="50"/>
        <v>0.27999999999999997</v>
      </c>
    </row>
    <row r="3207" spans="1:22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 s="2">
        <f t="shared" si="50"/>
        <v>0.44999999999999996</v>
      </c>
    </row>
    <row r="3208" spans="1:22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 s="2">
        <f t="shared" si="50"/>
        <v>0.28000000000000003</v>
      </c>
    </row>
    <row r="3209" spans="1:22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s="2">
        <f t="shared" si="50"/>
        <v>0.45999999999999996</v>
      </c>
    </row>
    <row r="3210" spans="1:22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 s="2">
        <f t="shared" si="50"/>
        <v>0.34</v>
      </c>
    </row>
    <row r="3211" spans="1:22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s="2">
        <f t="shared" si="50"/>
        <v>0.37500000000000006</v>
      </c>
    </row>
    <row r="3212" spans="1:22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 t="shared" si="50"/>
        <v>0.37500000000000006</v>
      </c>
    </row>
    <row r="3213" spans="1:22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s="2">
        <f t="shared" si="50"/>
        <v>-1.65</v>
      </c>
    </row>
    <row r="3214" spans="1:22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s="2">
        <f t="shared" si="50"/>
        <v>0.27999999999999997</v>
      </c>
    </row>
    <row r="3215" spans="1:22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s="2">
        <f t="shared" si="50"/>
        <v>0.11249999999999999</v>
      </c>
    </row>
    <row r="3216" spans="1:22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 t="shared" si="50"/>
        <v>0.1875</v>
      </c>
    </row>
    <row r="3217" spans="1:22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s="2">
        <f t="shared" si="50"/>
        <v>0.47</v>
      </c>
    </row>
    <row r="3218" spans="1:22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s="2">
        <f t="shared" si="50"/>
        <v>0.35</v>
      </c>
    </row>
    <row r="3219" spans="1:22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 t="shared" si="50"/>
        <v>0.33750000000000002</v>
      </c>
    </row>
    <row r="3220" spans="1:22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 s="2">
        <f t="shared" si="50"/>
        <v>0.29000000000000004</v>
      </c>
    </row>
    <row r="3221" spans="1:22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 s="2">
        <f t="shared" si="50"/>
        <v>0.48000000000000004</v>
      </c>
    </row>
    <row r="3222" spans="1:22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s="2">
        <f t="shared" si="50"/>
        <v>0.45000000000000007</v>
      </c>
    </row>
    <row r="3223" spans="1:22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s="2">
        <f t="shared" si="50"/>
        <v>0.36</v>
      </c>
    </row>
    <row r="3224" spans="1:22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 t="shared" si="50"/>
        <v>0.36250000000000004</v>
      </c>
    </row>
    <row r="3225" spans="1:22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 s="2">
        <f t="shared" si="50"/>
        <v>0.3125</v>
      </c>
    </row>
    <row r="3226" spans="1:22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 s="2">
        <f t="shared" si="50"/>
        <v>0.33750000000000002</v>
      </c>
    </row>
    <row r="3227" spans="1:22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 t="shared" si="50"/>
        <v>0.36249999999999999</v>
      </c>
    </row>
    <row r="3228" spans="1:22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 s="2">
        <f t="shared" si="50"/>
        <v>-0.21249999999999999</v>
      </c>
    </row>
    <row r="3229" spans="1:22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 s="2">
        <f t="shared" si="50"/>
        <v>8.7500000000000008E-2</v>
      </c>
    </row>
    <row r="3230" spans="1:22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 s="2">
        <f t="shared" si="50"/>
        <v>-1.2499999999999999E-2</v>
      </c>
    </row>
    <row r="3231" spans="1:22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 s="2">
        <f t="shared" si="50"/>
        <v>0.05</v>
      </c>
    </row>
    <row r="3232" spans="1:22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s="2">
        <f t="shared" si="50"/>
        <v>0.34</v>
      </c>
    </row>
    <row r="3233" spans="1:22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 t="shared" si="50"/>
        <v>-1.7</v>
      </c>
    </row>
    <row r="3234" spans="1:22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 t="shared" si="50"/>
        <v>-1.6500000000000001</v>
      </c>
    </row>
    <row r="3235" spans="1:22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 t="shared" si="50"/>
        <v>-0.23750000000000002</v>
      </c>
    </row>
    <row r="3236" spans="1:22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s="2">
        <f t="shared" si="50"/>
        <v>0.35000000000000003</v>
      </c>
    </row>
    <row r="3237" spans="1:22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s="2">
        <f t="shared" si="50"/>
        <v>-8.5714285714285715E-2</v>
      </c>
    </row>
    <row r="3238" spans="1:22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s="2">
        <f t="shared" si="50"/>
        <v>0.28000000000000003</v>
      </c>
    </row>
    <row r="3239" spans="1:22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 t="shared" si="50"/>
        <v>0.35</v>
      </c>
    </row>
    <row r="3240" spans="1:22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s="2">
        <f t="shared" si="50"/>
        <v>-0.24285714285714285</v>
      </c>
    </row>
    <row r="3241" spans="1:22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 s="2">
        <f t="shared" si="50"/>
        <v>0.375</v>
      </c>
    </row>
    <row r="3242" spans="1:22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 t="shared" si="50"/>
        <v>-0.4</v>
      </c>
    </row>
    <row r="3243" spans="1:22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 s="2">
        <f t="shared" si="50"/>
        <v>0.25999999999999995</v>
      </c>
    </row>
    <row r="3244" spans="1:22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 s="2">
        <f t="shared" si="50"/>
        <v>-1.7000000000000002</v>
      </c>
    </row>
    <row r="3245" spans="1:22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 s="2">
        <f t="shared" si="50"/>
        <v>0.11249999999999999</v>
      </c>
    </row>
    <row r="3246" spans="1:22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 t="shared" si="50"/>
        <v>-5.7142857142857141E-2</v>
      </c>
    </row>
    <row r="3247" spans="1:22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 s="2">
        <f t="shared" si="50"/>
        <v>0.1</v>
      </c>
    </row>
    <row r="3248" spans="1:22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 s="2">
        <f t="shared" si="50"/>
        <v>0.12000000000000001</v>
      </c>
    </row>
    <row r="3249" spans="1:22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 s="2">
        <f t="shared" si="50"/>
        <v>0.29000000000000004</v>
      </c>
    </row>
    <row r="3250" spans="1:22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 t="shared" si="50"/>
        <v>8.7499999999999994E-2</v>
      </c>
    </row>
    <row r="3251" spans="1:22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s="2">
        <f t="shared" si="50"/>
        <v>7.4999999999999997E-2</v>
      </c>
    </row>
    <row r="3252" spans="1:22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s="2">
        <f t="shared" si="50"/>
        <v>0.47000000000000003</v>
      </c>
    </row>
    <row r="3253" spans="1:22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 t="shared" si="50"/>
        <v>8.7500000000000008E-2</v>
      </c>
    </row>
    <row r="3254" spans="1:22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s="2">
        <f t="shared" si="50"/>
        <v>0.3125</v>
      </c>
    </row>
    <row r="3255" spans="1:22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 t="shared" si="50"/>
        <v>7.4999999999999997E-2</v>
      </c>
    </row>
    <row r="3256" spans="1:22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 t="shared" si="50"/>
        <v>8.7500000000000008E-2</v>
      </c>
    </row>
    <row r="3257" spans="1:22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 s="2">
        <f t="shared" si="50"/>
        <v>0.3125</v>
      </c>
    </row>
    <row r="3258" spans="1:22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 t="shared" si="50"/>
        <v>0.36250000000000004</v>
      </c>
    </row>
    <row r="3259" spans="1:22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 t="shared" si="50"/>
        <v>-0.36666666666666664</v>
      </c>
    </row>
    <row r="3260" spans="1:22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 t="shared" si="50"/>
        <v>-0.69999999999999984</v>
      </c>
    </row>
    <row r="3261" spans="1:22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 t="shared" si="50"/>
        <v>-1.4999999999999998</v>
      </c>
    </row>
    <row r="3262" spans="1:22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 t="shared" si="50"/>
        <v>0.35</v>
      </c>
    </row>
    <row r="3263" spans="1:22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s="2">
        <f t="shared" si="50"/>
        <v>0.08</v>
      </c>
    </row>
    <row r="3264" spans="1:22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s="2">
        <f t="shared" si="50"/>
        <v>0.48</v>
      </c>
    </row>
    <row r="3265" spans="1:22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 s="2">
        <f t="shared" si="50"/>
        <v>0.3</v>
      </c>
    </row>
    <row r="3266" spans="1:22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s="2">
        <f t="shared" si="50"/>
        <v>0.35</v>
      </c>
    </row>
    <row r="3267" spans="1:22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 s="2">
        <f t="shared" ref="V3267:V3330" si="51">U3267/R3267</f>
        <v>3.7500000000000006E-2</v>
      </c>
    </row>
    <row r="3268" spans="1:22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 s="2">
        <f t="shared" si="51"/>
        <v>0.33750000000000002</v>
      </c>
    </row>
    <row r="3269" spans="1:22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s="2">
        <f t="shared" si="51"/>
        <v>0.25</v>
      </c>
    </row>
    <row r="3270" spans="1:22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 s="2">
        <f t="shared" si="51"/>
        <v>0.27999999999999997</v>
      </c>
    </row>
    <row r="3271" spans="1:22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 s="2">
        <f t="shared" si="51"/>
        <v>0.43999999999999995</v>
      </c>
    </row>
    <row r="3272" spans="1:22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s="2">
        <f t="shared" si="51"/>
        <v>0.41</v>
      </c>
    </row>
    <row r="3273" spans="1:22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 s="2">
        <f t="shared" si="51"/>
        <v>0.44</v>
      </c>
    </row>
    <row r="3274" spans="1:22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s="2">
        <f t="shared" si="51"/>
        <v>0.1125</v>
      </c>
    </row>
    <row r="3275" spans="1:22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 t="shared" si="51"/>
        <v>0.31249999999999994</v>
      </c>
    </row>
    <row r="3276" spans="1:22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 s="2">
        <f t="shared" si="51"/>
        <v>0.5</v>
      </c>
    </row>
    <row r="3277" spans="1:22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 s="2">
        <f t="shared" si="51"/>
        <v>0.33</v>
      </c>
    </row>
    <row r="3278" spans="1:22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 s="2">
        <f t="shared" si="51"/>
        <v>0.33</v>
      </c>
    </row>
    <row r="3279" spans="1:22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 s="2">
        <f t="shared" si="51"/>
        <v>0.29000000000000004</v>
      </c>
    </row>
    <row r="3280" spans="1:22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 s="2">
        <f t="shared" si="51"/>
        <v>0.48999999999999994</v>
      </c>
    </row>
    <row r="3281" spans="1:22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 s="2">
        <f t="shared" si="51"/>
        <v>0.28999999999999998</v>
      </c>
    </row>
    <row r="3282" spans="1:22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 s="2">
        <f t="shared" si="51"/>
        <v>0.02</v>
      </c>
    </row>
    <row r="3283" spans="1:22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 t="shared" si="51"/>
        <v>0.27500000000000002</v>
      </c>
    </row>
    <row r="3284" spans="1:22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 t="shared" si="51"/>
        <v>0.36249999999999999</v>
      </c>
    </row>
    <row r="3285" spans="1:22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s="2">
        <f t="shared" si="51"/>
        <v>0.34</v>
      </c>
    </row>
    <row r="3286" spans="1:22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 t="shared" si="51"/>
        <v>-0.73333333333333339</v>
      </c>
    </row>
    <row r="3287" spans="1:22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s="2">
        <f t="shared" si="51"/>
        <v>0.29000000000000004</v>
      </c>
    </row>
    <row r="3288" spans="1:22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 s="2">
        <f t="shared" si="51"/>
        <v>0.26</v>
      </c>
    </row>
    <row r="3289" spans="1:22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 t="shared" si="51"/>
        <v>0.1</v>
      </c>
    </row>
    <row r="3290" spans="1:22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s="2">
        <f t="shared" si="51"/>
        <v>0.33750000000000002</v>
      </c>
    </row>
    <row r="3291" spans="1:22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s="2">
        <f t="shared" si="51"/>
        <v>0.11</v>
      </c>
    </row>
    <row r="3292" spans="1:22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s="2">
        <f t="shared" si="51"/>
        <v>0.42</v>
      </c>
    </row>
    <row r="3293" spans="1:22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s="2">
        <f t="shared" si="51"/>
        <v>0.3</v>
      </c>
    </row>
    <row r="3294" spans="1:22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s="2">
        <f t="shared" si="51"/>
        <v>0.01</v>
      </c>
    </row>
    <row r="3295" spans="1:22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s="2">
        <f t="shared" si="51"/>
        <v>0.32</v>
      </c>
    </row>
    <row r="3296" spans="1:22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s="2">
        <f t="shared" si="51"/>
        <v>-1.7</v>
      </c>
    </row>
    <row r="3297" spans="1:22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 s="2">
        <f t="shared" si="51"/>
        <v>0.45</v>
      </c>
    </row>
    <row r="3298" spans="1:22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 t="shared" si="51"/>
        <v>-0.66666666666666663</v>
      </c>
    </row>
    <row r="3299" spans="1:22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s="2">
        <f t="shared" si="51"/>
        <v>0.11249999999999999</v>
      </c>
    </row>
    <row r="3300" spans="1:22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s="2">
        <f t="shared" si="51"/>
        <v>0.11249999999999999</v>
      </c>
    </row>
    <row r="3301" spans="1:22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s="2">
        <f t="shared" si="51"/>
        <v>-0.8</v>
      </c>
    </row>
    <row r="3302" spans="1:22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 t="shared" si="51"/>
        <v>-0.21249999999999999</v>
      </c>
    </row>
    <row r="3303" spans="1:22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 s="2">
        <f t="shared" si="51"/>
        <v>-0.19999999999999998</v>
      </c>
    </row>
    <row r="3304" spans="1:22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 t="shared" si="51"/>
        <v>8.7500000000000008E-2</v>
      </c>
    </row>
    <row r="3305" spans="1:22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s="2">
        <f t="shared" si="51"/>
        <v>-0.73333333333333339</v>
      </c>
    </row>
    <row r="3306" spans="1:22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s="2">
        <f t="shared" si="51"/>
        <v>0.36249999999999999</v>
      </c>
    </row>
    <row r="3307" spans="1:22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s="2">
        <f t="shared" si="51"/>
        <v>8.7499999999999994E-2</v>
      </c>
    </row>
    <row r="3308" spans="1:22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 t="shared" si="51"/>
        <v>8.7499999999999994E-2</v>
      </c>
    </row>
    <row r="3309" spans="1:22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s="2">
        <f t="shared" si="51"/>
        <v>-1.5999999999999999</v>
      </c>
    </row>
    <row r="3310" spans="1:22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 t="shared" si="51"/>
        <v>0.3</v>
      </c>
    </row>
    <row r="3311" spans="1:22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 t="shared" si="51"/>
        <v>0.35</v>
      </c>
    </row>
    <row r="3312" spans="1:22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s="2">
        <f t="shared" si="51"/>
        <v>0.33750000000000002</v>
      </c>
    </row>
    <row r="3313" spans="1:22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s="2">
        <f t="shared" si="51"/>
        <v>0.43999999999999995</v>
      </c>
    </row>
    <row r="3314" spans="1:22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 t="shared" si="51"/>
        <v>7.4999999999999997E-2</v>
      </c>
    </row>
    <row r="3315" spans="1:22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s="2">
        <f t="shared" si="51"/>
        <v>0.49</v>
      </c>
    </row>
    <row r="3316" spans="1:22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 t="shared" si="51"/>
        <v>0.17777777777777778</v>
      </c>
    </row>
    <row r="3317" spans="1:22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 t="shared" si="51"/>
        <v>0.33749999999999997</v>
      </c>
    </row>
    <row r="3318" spans="1:22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 s="2">
        <f t="shared" si="51"/>
        <v>-1.25</v>
      </c>
    </row>
    <row r="3319" spans="1:22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s="2">
        <f t="shared" si="51"/>
        <v>0.27</v>
      </c>
    </row>
    <row r="3320" spans="1:22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s="2">
        <f t="shared" si="51"/>
        <v>0.49</v>
      </c>
    </row>
    <row r="3321" spans="1:22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s="2">
        <f t="shared" si="51"/>
        <v>8.7500000000000008E-2</v>
      </c>
    </row>
    <row r="3322" spans="1:22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s="2">
        <f t="shared" si="51"/>
        <v>0.1125</v>
      </c>
    </row>
    <row r="3323" spans="1:22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s="2">
        <f t="shared" si="51"/>
        <v>0.34999999999999992</v>
      </c>
    </row>
    <row r="3324" spans="1:22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s="2">
        <f t="shared" si="51"/>
        <v>0.3</v>
      </c>
    </row>
    <row r="3325" spans="1:22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s="2">
        <f t="shared" si="51"/>
        <v>0.39</v>
      </c>
    </row>
    <row r="3326" spans="1:22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 s="2">
        <f t="shared" si="51"/>
        <v>-1.65</v>
      </c>
    </row>
    <row r="3327" spans="1:22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 s="2">
        <f t="shared" si="51"/>
        <v>-1.5999999999999999</v>
      </c>
    </row>
    <row r="3328" spans="1:22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 s="2">
        <f t="shared" si="51"/>
        <v>0.1</v>
      </c>
    </row>
    <row r="3329" spans="1:22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 s="2">
        <f t="shared" si="51"/>
        <v>0.36249999999999999</v>
      </c>
    </row>
    <row r="3330" spans="1:22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 t="shared" si="51"/>
        <v>0.36249999999999999</v>
      </c>
    </row>
    <row r="3331" spans="1:22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 t="shared" ref="V3331:V3394" si="52">U3331/R3331</f>
        <v>0.11250000000000002</v>
      </c>
    </row>
    <row r="3332" spans="1:22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 t="shared" si="52"/>
        <v>6.25E-2</v>
      </c>
    </row>
    <row r="3333" spans="1:22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 s="2">
        <f t="shared" si="52"/>
        <v>0.125</v>
      </c>
    </row>
    <row r="3334" spans="1:22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 s="2">
        <f t="shared" si="52"/>
        <v>0.375</v>
      </c>
    </row>
    <row r="3335" spans="1:22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 s="2">
        <f t="shared" si="52"/>
        <v>-0.65</v>
      </c>
    </row>
    <row r="3336" spans="1:22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s="2">
        <f t="shared" si="52"/>
        <v>0.28999999999999998</v>
      </c>
    </row>
    <row r="3337" spans="1:22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 t="shared" si="52"/>
        <v>8.7499999999999994E-2</v>
      </c>
    </row>
    <row r="3338" spans="1:22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 s="2">
        <f t="shared" si="52"/>
        <v>0.08</v>
      </c>
    </row>
    <row r="3339" spans="1:22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 t="shared" si="52"/>
        <v>0.05</v>
      </c>
    </row>
    <row r="3340" spans="1:22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 t="shared" si="52"/>
        <v>0.36249999999999999</v>
      </c>
    </row>
    <row r="3341" spans="1:22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s="2">
        <f t="shared" si="52"/>
        <v>0.27</v>
      </c>
    </row>
    <row r="3342" spans="1:22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s="2">
        <f t="shared" si="52"/>
        <v>0.48</v>
      </c>
    </row>
    <row r="3343" spans="1:22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s="2">
        <f t="shared" si="52"/>
        <v>0.49</v>
      </c>
    </row>
    <row r="3344" spans="1:22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 t="shared" si="52"/>
        <v>8.5714285714285701E-2</v>
      </c>
    </row>
    <row r="3345" spans="1:22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s="2">
        <f t="shared" si="52"/>
        <v>0.48</v>
      </c>
    </row>
    <row r="3346" spans="1:22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s="2">
        <f t="shared" si="52"/>
        <v>0.44999999999999996</v>
      </c>
    </row>
    <row r="3347" spans="1:22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s="2">
        <f t="shared" si="52"/>
        <v>0.45</v>
      </c>
    </row>
    <row r="3348" spans="1:22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 s="2">
        <f t="shared" si="52"/>
        <v>0.48</v>
      </c>
    </row>
    <row r="3349" spans="1:22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s="2">
        <f t="shared" si="52"/>
        <v>0.26</v>
      </c>
    </row>
    <row r="3350" spans="1:22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s="2">
        <f t="shared" si="52"/>
        <v>-1.5999999999999999</v>
      </c>
    </row>
    <row r="3351" spans="1:22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s="2">
        <f t="shared" si="52"/>
        <v>0.36249999999999999</v>
      </c>
    </row>
    <row r="3352" spans="1:22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s="2">
        <f t="shared" si="52"/>
        <v>0.21</v>
      </c>
    </row>
    <row r="3353" spans="1:22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 t="shared" si="52"/>
        <v>4.7058823529411764E-2</v>
      </c>
    </row>
    <row r="3354" spans="1:22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s="2">
        <f t="shared" si="52"/>
        <v>0.375</v>
      </c>
    </row>
    <row r="3355" spans="1:22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s="2">
        <f t="shared" si="52"/>
        <v>0.26</v>
      </c>
    </row>
    <row r="3356" spans="1:22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 s="2">
        <f t="shared" si="52"/>
        <v>-5.7142857142857141E-2</v>
      </c>
    </row>
    <row r="3357" spans="1:22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s="2">
        <f t="shared" si="52"/>
        <v>0.45999999999999996</v>
      </c>
    </row>
    <row r="3358" spans="1:22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s="2">
        <f t="shared" si="52"/>
        <v>0.48</v>
      </c>
    </row>
    <row r="3359" spans="1:22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 t="shared" si="52"/>
        <v>0.36249999999999999</v>
      </c>
    </row>
    <row r="3360" spans="1:22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 t="shared" si="52"/>
        <v>-1.65</v>
      </c>
    </row>
    <row r="3361" spans="1:22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 t="shared" si="52"/>
        <v>-0.125</v>
      </c>
    </row>
    <row r="3362" spans="1:22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 s="2">
        <f t="shared" si="52"/>
        <v>0.47000000000000003</v>
      </c>
    </row>
    <row r="3363" spans="1:22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 s="2">
        <f t="shared" si="52"/>
        <v>0.34</v>
      </c>
    </row>
    <row r="3364" spans="1:22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s="2">
        <f t="shared" si="52"/>
        <v>0.48000000000000004</v>
      </c>
    </row>
    <row r="3365" spans="1:22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2">
        <f t="shared" si="52"/>
        <v>0.5</v>
      </c>
    </row>
    <row r="3366" spans="1:22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 t="shared" si="52"/>
        <v>-0.4</v>
      </c>
    </row>
    <row r="3367" spans="1:22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s="2">
        <f t="shared" si="52"/>
        <v>1.1764705882352941E-2</v>
      </c>
    </row>
    <row r="3368" spans="1:22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 s="2">
        <f t="shared" si="52"/>
        <v>0.35</v>
      </c>
    </row>
    <row r="3369" spans="1:22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 s="2">
        <f t="shared" si="52"/>
        <v>0.3125</v>
      </c>
    </row>
    <row r="3370" spans="1:22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 s="2">
        <f t="shared" si="52"/>
        <v>0.28999999999999998</v>
      </c>
    </row>
    <row r="3371" spans="1:22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 t="shared" si="52"/>
        <v>0.35000000000000003</v>
      </c>
    </row>
    <row r="3372" spans="1:22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s="2">
        <f t="shared" si="52"/>
        <v>0.19</v>
      </c>
    </row>
    <row r="3373" spans="1:22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 t="shared" si="52"/>
        <v>0.35</v>
      </c>
    </row>
    <row r="3374" spans="1:22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s="2">
        <f t="shared" si="52"/>
        <v>0.3</v>
      </c>
    </row>
    <row r="3375" spans="1:22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 s="2">
        <f t="shared" si="52"/>
        <v>0.39999999999999997</v>
      </c>
    </row>
    <row r="3376" spans="1:22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 s="2">
        <f t="shared" si="52"/>
        <v>2.2222222222222223E-2</v>
      </c>
    </row>
    <row r="3377" spans="1:22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 s="2">
        <f t="shared" si="52"/>
        <v>0.26</v>
      </c>
    </row>
    <row r="3378" spans="1:22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 t="shared" si="52"/>
        <v>0.18888888888888888</v>
      </c>
    </row>
    <row r="3379" spans="1:22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 s="2">
        <f t="shared" si="52"/>
        <v>6.25E-2</v>
      </c>
    </row>
    <row r="3380" spans="1:22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 s="2">
        <f t="shared" si="52"/>
        <v>-1.5999999999999999</v>
      </c>
    </row>
    <row r="3381" spans="1:22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 s="2">
        <f t="shared" si="52"/>
        <v>0.3125</v>
      </c>
    </row>
    <row r="3382" spans="1:22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 t="shared" si="52"/>
        <v>0.30000000000000004</v>
      </c>
    </row>
    <row r="3383" spans="1:22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 t="shared" si="52"/>
        <v>0.33750000000000002</v>
      </c>
    </row>
    <row r="3384" spans="1:22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 s="2">
        <f t="shared" si="52"/>
        <v>0.48999999999999994</v>
      </c>
    </row>
    <row r="3385" spans="1:22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 t="shared" si="52"/>
        <v>7.7777777777777779E-2</v>
      </c>
    </row>
    <row r="3386" spans="1:22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s="2">
        <f t="shared" si="52"/>
        <v>0.3</v>
      </c>
    </row>
    <row r="3387" spans="1:22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 t="shared" si="52"/>
        <v>0.11249999999999999</v>
      </c>
    </row>
    <row r="3388" spans="1:22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 s="2">
        <f t="shared" si="52"/>
        <v>0.3125</v>
      </c>
    </row>
    <row r="3389" spans="1:22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 t="shared" si="52"/>
        <v>7.4999999999999997E-2</v>
      </c>
    </row>
    <row r="3390" spans="1:22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 t="shared" si="52"/>
        <v>-0.66666666666666674</v>
      </c>
    </row>
    <row r="3391" spans="1:22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 t="shared" si="52"/>
        <v>-0.23333333333333334</v>
      </c>
    </row>
    <row r="3392" spans="1:22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 s="2">
        <f t="shared" si="52"/>
        <v>0.3125</v>
      </c>
    </row>
    <row r="3393" spans="1:22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 t="shared" si="52"/>
        <v>6.25E-2</v>
      </c>
    </row>
    <row r="3394" spans="1:22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 t="shared" si="52"/>
        <v>-0.19999999999999998</v>
      </c>
    </row>
    <row r="3395" spans="1:22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s="2">
        <f t="shared" ref="V3395:V3458" si="53">U3395/R3395</f>
        <v>-1.5999999999999999</v>
      </c>
    </row>
    <row r="3396" spans="1:22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 s="2">
        <f t="shared" si="53"/>
        <v>0.37500000000000006</v>
      </c>
    </row>
    <row r="3397" spans="1:22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 s="2">
        <f t="shared" si="53"/>
        <v>0.03</v>
      </c>
    </row>
    <row r="3398" spans="1:22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s="2">
        <f t="shared" si="53"/>
        <v>0.46</v>
      </c>
    </row>
    <row r="3399" spans="1:22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 s="2">
        <f t="shared" si="53"/>
        <v>0.47999999999999993</v>
      </c>
    </row>
    <row r="3400" spans="1:22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s="2">
        <f t="shared" si="53"/>
        <v>0.26999999999999996</v>
      </c>
    </row>
    <row r="3401" spans="1:22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s="2">
        <f t="shared" si="53"/>
        <v>0.48000000000000004</v>
      </c>
    </row>
    <row r="3402" spans="1:22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s="2">
        <f t="shared" si="53"/>
        <v>0.05</v>
      </c>
    </row>
    <row r="3403" spans="1:22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s="2">
        <f t="shared" si="53"/>
        <v>0.27</v>
      </c>
    </row>
    <row r="3404" spans="1:22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 s="2">
        <f t="shared" si="53"/>
        <v>-0.4</v>
      </c>
    </row>
    <row r="3405" spans="1:22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 t="shared" si="53"/>
        <v>-0.79999999999999993</v>
      </c>
    </row>
    <row r="3406" spans="1:22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s="2">
        <f t="shared" si="53"/>
        <v>0.05</v>
      </c>
    </row>
    <row r="3407" spans="1:22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s="2">
        <f t="shared" si="53"/>
        <v>-4.2857142857142858E-2</v>
      </c>
    </row>
    <row r="3408" spans="1:22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 s="2">
        <f t="shared" si="53"/>
        <v>-4.2857142857142858E-2</v>
      </c>
    </row>
    <row r="3409" spans="1:22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 s="2">
        <f t="shared" si="53"/>
        <v>-0.7</v>
      </c>
    </row>
    <row r="3410" spans="1:22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 t="shared" si="53"/>
        <v>0.35000000000000003</v>
      </c>
    </row>
    <row r="3411" spans="1:22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 s="2">
        <f t="shared" si="53"/>
        <v>0.35</v>
      </c>
    </row>
    <row r="3412" spans="1:22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 s="2">
        <f t="shared" si="53"/>
        <v>0.45999999999999996</v>
      </c>
    </row>
    <row r="3413" spans="1:22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 t="shared" si="53"/>
        <v>0.32500000000000001</v>
      </c>
    </row>
    <row r="3414" spans="1:22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 s="2">
        <f t="shared" si="53"/>
        <v>0.26999999999999996</v>
      </c>
    </row>
    <row r="3415" spans="1:22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s="2">
        <f t="shared" si="53"/>
        <v>0.49000000000000005</v>
      </c>
    </row>
    <row r="3416" spans="1:22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 s="2">
        <f t="shared" si="53"/>
        <v>0.32500000000000001</v>
      </c>
    </row>
    <row r="3417" spans="1:22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s="2">
        <f t="shared" si="53"/>
        <v>0.36</v>
      </c>
    </row>
    <row r="3418" spans="1:22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s="2">
        <f t="shared" si="53"/>
        <v>0.47000000000000003</v>
      </c>
    </row>
    <row r="3419" spans="1:22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 s="2">
        <f t="shared" si="53"/>
        <v>7.4999999999999997E-2</v>
      </c>
    </row>
    <row r="3420" spans="1:22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 s="2">
        <f t="shared" si="53"/>
        <v>0.125</v>
      </c>
    </row>
    <row r="3421" spans="1:22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 t="shared" si="53"/>
        <v>0.22222222222222224</v>
      </c>
    </row>
    <row r="3422" spans="1:22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s="2">
        <f t="shared" si="53"/>
        <v>0.3</v>
      </c>
    </row>
    <row r="3423" spans="1:22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s="2">
        <f t="shared" si="53"/>
        <v>0.45999999999999996</v>
      </c>
    </row>
    <row r="3424" spans="1:22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 s="2">
        <f t="shared" si="53"/>
        <v>6.0000000000000005E-2</v>
      </c>
    </row>
    <row r="3425" spans="1:22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s="2">
        <f t="shared" si="53"/>
        <v>0.32500000000000001</v>
      </c>
    </row>
    <row r="3426" spans="1:22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 s="2">
        <f t="shared" si="53"/>
        <v>7.5000000000000011E-2</v>
      </c>
    </row>
    <row r="3427" spans="1:22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s="2">
        <f t="shared" si="53"/>
        <v>0.44999999999999996</v>
      </c>
    </row>
    <row r="3428" spans="1:22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 s="2">
        <f t="shared" si="53"/>
        <v>0.27999999999999997</v>
      </c>
    </row>
    <row r="3429" spans="1:22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 t="shared" si="53"/>
        <v>0.33749999999999997</v>
      </c>
    </row>
    <row r="3430" spans="1:22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 s="2">
        <f t="shared" si="53"/>
        <v>-0.48333333333333339</v>
      </c>
    </row>
    <row r="3431" spans="1:22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 s="2">
        <f t="shared" si="53"/>
        <v>0.36249999999999999</v>
      </c>
    </row>
    <row r="3432" spans="1:22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 s="2">
        <f t="shared" si="53"/>
        <v>0.28999999999999998</v>
      </c>
    </row>
    <row r="3433" spans="1:22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 s="2">
        <f t="shared" si="53"/>
        <v>0.12</v>
      </c>
    </row>
    <row r="3434" spans="1:22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 s="2">
        <f t="shared" si="53"/>
        <v>0.48000000000000004</v>
      </c>
    </row>
    <row r="3435" spans="1:22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 t="shared" si="53"/>
        <v>0.33750000000000002</v>
      </c>
    </row>
    <row r="3436" spans="1:22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 t="shared" si="53"/>
        <v>0.36249999999999999</v>
      </c>
    </row>
    <row r="3437" spans="1:22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 s="2">
        <f t="shared" si="53"/>
        <v>-1.5</v>
      </c>
    </row>
    <row r="3438" spans="1:22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 s="2">
        <f t="shared" si="53"/>
        <v>-0.52500000000000002</v>
      </c>
    </row>
    <row r="3439" spans="1:22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 s="2">
        <f t="shared" si="53"/>
        <v>-0.52500000000000002</v>
      </c>
    </row>
    <row r="3440" spans="1:22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 s="2">
        <f t="shared" si="53"/>
        <v>-0.27142857142857146</v>
      </c>
    </row>
    <row r="3441" spans="1:22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 s="2">
        <f t="shared" si="53"/>
        <v>7.4999999999999997E-2</v>
      </c>
    </row>
    <row r="3442" spans="1:22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2">
        <f t="shared" si="53"/>
        <v>0.36249999999999999</v>
      </c>
    </row>
    <row r="3443" spans="1:22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 s="2">
        <f t="shared" si="53"/>
        <v>0.45</v>
      </c>
    </row>
    <row r="3444" spans="1:22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 s="2">
        <f t="shared" si="53"/>
        <v>0.5</v>
      </c>
    </row>
    <row r="3445" spans="1:22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s="2">
        <f t="shared" si="53"/>
        <v>0.25</v>
      </c>
    </row>
    <row r="3446" spans="1:22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 t="shared" si="53"/>
        <v>-0.2</v>
      </c>
    </row>
    <row r="3447" spans="1:22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 s="2">
        <f t="shared" si="53"/>
        <v>0.17</v>
      </c>
    </row>
    <row r="3448" spans="1:22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s="2">
        <f t="shared" si="53"/>
        <v>0.47000000000000003</v>
      </c>
    </row>
    <row r="3449" spans="1:22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 s="2">
        <f t="shared" si="53"/>
        <v>0.29000000000000004</v>
      </c>
    </row>
    <row r="3450" spans="1:22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 t="shared" si="53"/>
        <v>0.32500000000000001</v>
      </c>
    </row>
    <row r="3451" spans="1:22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 s="2">
        <f t="shared" si="53"/>
        <v>0.43000000000000005</v>
      </c>
    </row>
    <row r="3452" spans="1:22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 s="2">
        <f t="shared" si="53"/>
        <v>0.28000000000000003</v>
      </c>
    </row>
    <row r="3453" spans="1:22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 s="2">
        <f t="shared" si="53"/>
        <v>0.49000000000000005</v>
      </c>
    </row>
    <row r="3454" spans="1:22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 s="2">
        <f t="shared" si="53"/>
        <v>6.25E-2</v>
      </c>
    </row>
    <row r="3455" spans="1:22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s="2">
        <f t="shared" si="53"/>
        <v>0.45999999999999996</v>
      </c>
    </row>
    <row r="3456" spans="1:22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 s="2">
        <f t="shared" si="53"/>
        <v>0.16250000000000001</v>
      </c>
    </row>
    <row r="3457" spans="1:22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 t="shared" si="53"/>
        <v>0.33750000000000002</v>
      </c>
    </row>
    <row r="3458" spans="1:22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 t="shared" si="53"/>
        <v>0.27499999999999997</v>
      </c>
    </row>
    <row r="3459" spans="1:22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 s="2">
        <f t="shared" ref="V3459:V3522" si="54">U3459/R3459</f>
        <v>9.9999999999999992E-2</v>
      </c>
    </row>
    <row r="3460" spans="1:22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 s="2">
        <f t="shared" si="54"/>
        <v>-0.79999999999999993</v>
      </c>
    </row>
    <row r="3461" spans="1:22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 t="shared" si="54"/>
        <v>-0.76666666666666672</v>
      </c>
    </row>
    <row r="3462" spans="1:22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 t="shared" si="54"/>
        <v>0.3</v>
      </c>
    </row>
    <row r="3463" spans="1:22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 t="shared" si="54"/>
        <v>0.1125</v>
      </c>
    </row>
    <row r="3464" spans="1:22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 s="2">
        <f t="shared" si="54"/>
        <v>0.25999999999999995</v>
      </c>
    </row>
    <row r="3465" spans="1:22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s="2">
        <f t="shared" si="54"/>
        <v>0.32500000000000001</v>
      </c>
    </row>
    <row r="3466" spans="1:22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 t="shared" si="54"/>
        <v>0.15000000000000002</v>
      </c>
    </row>
    <row r="3467" spans="1:22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s="2">
        <f t="shared" si="54"/>
        <v>0.26</v>
      </c>
    </row>
    <row r="3468" spans="1:22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 s="2">
        <f t="shared" si="54"/>
        <v>0.23</v>
      </c>
    </row>
    <row r="3469" spans="1:22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s="2">
        <f t="shared" si="54"/>
        <v>0.45</v>
      </c>
    </row>
    <row r="3470" spans="1:22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 s="2">
        <f t="shared" si="54"/>
        <v>0.44</v>
      </c>
    </row>
    <row r="3471" spans="1:22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 t="shared" si="54"/>
        <v>0.33750000000000002</v>
      </c>
    </row>
    <row r="3472" spans="1:22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 s="2">
        <f t="shared" si="54"/>
        <v>0.26000000000000006</v>
      </c>
    </row>
    <row r="3473" spans="1:22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 t="shared" si="54"/>
        <v>0.32499999999999996</v>
      </c>
    </row>
    <row r="3474" spans="1:22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 s="2">
        <f t="shared" si="54"/>
        <v>0.16249999999999998</v>
      </c>
    </row>
    <row r="3475" spans="1:22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s="2">
        <f t="shared" si="54"/>
        <v>0.26</v>
      </c>
    </row>
    <row r="3476" spans="1:22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 s="2">
        <f t="shared" si="54"/>
        <v>0.43</v>
      </c>
    </row>
    <row r="3477" spans="1:22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s="2">
        <f t="shared" si="54"/>
        <v>0.43999999999999995</v>
      </c>
    </row>
    <row r="3478" spans="1:22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 s="2">
        <f t="shared" si="54"/>
        <v>0.46</v>
      </c>
    </row>
    <row r="3479" spans="1:22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 s="2">
        <f t="shared" si="54"/>
        <v>0.2</v>
      </c>
    </row>
    <row r="3480" spans="1:22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s="2">
        <f t="shared" si="54"/>
        <v>0.28999999999999998</v>
      </c>
    </row>
    <row r="3481" spans="1:22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 s="2">
        <f t="shared" si="54"/>
        <v>0.48</v>
      </c>
    </row>
    <row r="3482" spans="1:22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 s="2">
        <f t="shared" si="54"/>
        <v>-0.13750000000000001</v>
      </c>
    </row>
    <row r="3483" spans="1:22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 s="2">
        <f t="shared" si="54"/>
        <v>0.31</v>
      </c>
    </row>
    <row r="3484" spans="1:22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 s="2">
        <f t="shared" si="54"/>
        <v>0.28999999999999998</v>
      </c>
    </row>
    <row r="3485" spans="1:22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 s="2">
        <f t="shared" si="54"/>
        <v>0.42999999999999994</v>
      </c>
    </row>
    <row r="3486" spans="1:22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s="2">
        <f t="shared" si="54"/>
        <v>0.25</v>
      </c>
    </row>
    <row r="3487" spans="1:22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s="2">
        <f t="shared" si="54"/>
        <v>0.45</v>
      </c>
    </row>
    <row r="3488" spans="1:22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 s="2">
        <f t="shared" si="54"/>
        <v>7.4999999999999997E-2</v>
      </c>
    </row>
    <row r="3489" spans="1:22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 s="2">
        <f t="shared" si="54"/>
        <v>-0.2</v>
      </c>
    </row>
    <row r="3490" spans="1:22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 s="2">
        <f t="shared" si="54"/>
        <v>-1.4285714285714285E-2</v>
      </c>
    </row>
    <row r="3491" spans="1:22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 t="shared" si="54"/>
        <v>-0.24285714285714285</v>
      </c>
    </row>
    <row r="3492" spans="1:22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 t="shared" si="54"/>
        <v>8.7500000000000008E-2</v>
      </c>
    </row>
    <row r="3493" spans="1:22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 t="shared" si="54"/>
        <v>0.11249999999999999</v>
      </c>
    </row>
    <row r="3494" spans="1:22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 t="shared" si="54"/>
        <v>0.33750000000000002</v>
      </c>
    </row>
    <row r="3495" spans="1:22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 s="2">
        <f t="shared" si="54"/>
        <v>0.18000000000000002</v>
      </c>
    </row>
    <row r="3496" spans="1:22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 s="2">
        <f t="shared" si="54"/>
        <v>0.42000000000000004</v>
      </c>
    </row>
    <row r="3497" spans="1:22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 s="2">
        <f t="shared" si="54"/>
        <v>0.3</v>
      </c>
    </row>
    <row r="3498" spans="1:22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 s="2">
        <f t="shared" si="54"/>
        <v>2.4999999999999998E-2</v>
      </c>
    </row>
    <row r="3499" spans="1:22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 s="2">
        <f t="shared" si="54"/>
        <v>0.28000000000000003</v>
      </c>
    </row>
    <row r="3500" spans="1:22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s="2">
        <f t="shared" si="54"/>
        <v>0.35</v>
      </c>
    </row>
    <row r="3501" spans="1:22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 s="2">
        <f t="shared" si="54"/>
        <v>0.33999999999999997</v>
      </c>
    </row>
    <row r="3502" spans="1:22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 s="2">
        <f t="shared" si="54"/>
        <v>0.48000000000000004</v>
      </c>
    </row>
    <row r="3503" spans="1:22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 s="2">
        <f t="shared" si="54"/>
        <v>0.3</v>
      </c>
    </row>
    <row r="3504" spans="1:22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 s="2">
        <f t="shared" si="54"/>
        <v>0.35</v>
      </c>
    </row>
    <row r="3505" spans="1:22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 t="shared" si="54"/>
        <v>0.21249999999999999</v>
      </c>
    </row>
    <row r="3506" spans="1:22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s="2">
        <f t="shared" si="54"/>
        <v>0.13</v>
      </c>
    </row>
    <row r="3507" spans="1:22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 s="2">
        <f t="shared" si="54"/>
        <v>0.1</v>
      </c>
    </row>
    <row r="3508" spans="1:22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 t="shared" si="54"/>
        <v>-1.5</v>
      </c>
    </row>
    <row r="3509" spans="1:22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 t="shared" si="54"/>
        <v>-0.10294117647058824</v>
      </c>
    </row>
    <row r="3510" spans="1:22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 s="2">
        <f t="shared" si="54"/>
        <v>0.35000000000000003</v>
      </c>
    </row>
    <row r="3511" spans="1:22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s="2">
        <f t="shared" si="54"/>
        <v>0.35000000000000003</v>
      </c>
    </row>
    <row r="3512" spans="1:22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 s="2">
        <f t="shared" si="54"/>
        <v>-0.23333333333333334</v>
      </c>
    </row>
    <row r="3513" spans="1:22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s="2">
        <f t="shared" si="54"/>
        <v>-0.25</v>
      </c>
    </row>
    <row r="3514" spans="1:22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 t="shared" si="54"/>
        <v>-0.14285714285714288</v>
      </c>
    </row>
    <row r="3515" spans="1:22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s="2">
        <f t="shared" si="54"/>
        <v>0.31249999999999994</v>
      </c>
    </row>
    <row r="3516" spans="1:22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 t="shared" si="54"/>
        <v>0.125</v>
      </c>
    </row>
    <row r="3517" spans="1:22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 s="2">
        <f t="shared" si="54"/>
        <v>0.13</v>
      </c>
    </row>
    <row r="3518" spans="1:22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 t="shared" si="54"/>
        <v>0.31250000000000006</v>
      </c>
    </row>
    <row r="3519" spans="1:22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 t="shared" si="54"/>
        <v>9.9999999999999992E-2</v>
      </c>
    </row>
    <row r="3520" spans="1:22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 t="shared" si="54"/>
        <v>0.11250000000000002</v>
      </c>
    </row>
    <row r="3521" spans="1:22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 t="shared" si="54"/>
        <v>-0.66</v>
      </c>
    </row>
    <row r="3522" spans="1:22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 s="2">
        <f t="shared" si="54"/>
        <v>0.33749999999999997</v>
      </c>
    </row>
    <row r="3523" spans="1:22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 s="2">
        <f t="shared" ref="V3523:V3586" si="55">U3523/R3523</f>
        <v>0.48999999999999994</v>
      </c>
    </row>
    <row r="3524" spans="1:22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 s="2">
        <f t="shared" si="55"/>
        <v>0.27</v>
      </c>
    </row>
    <row r="3525" spans="1:22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s="2">
        <f t="shared" si="55"/>
        <v>0.25</v>
      </c>
    </row>
    <row r="3526" spans="1:22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 t="shared" si="55"/>
        <v>7.4999999999999997E-2</v>
      </c>
    </row>
    <row r="3527" spans="1:22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 s="2">
        <f t="shared" si="55"/>
        <v>0.43</v>
      </c>
    </row>
    <row r="3528" spans="1:22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 s="2">
        <f t="shared" si="55"/>
        <v>0.02</v>
      </c>
    </row>
    <row r="3529" spans="1:22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 s="2">
        <f t="shared" si="55"/>
        <v>0.48</v>
      </c>
    </row>
    <row r="3530" spans="1:22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s="2">
        <f t="shared" si="55"/>
        <v>-0.25</v>
      </c>
    </row>
    <row r="3531" spans="1:22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 t="shared" si="55"/>
        <v>0.125</v>
      </c>
    </row>
    <row r="3532" spans="1:22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s="2">
        <f t="shared" si="55"/>
        <v>0.29000000000000004</v>
      </c>
    </row>
    <row r="3533" spans="1:22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 s="2">
        <f t="shared" si="55"/>
        <v>0.28000000000000003</v>
      </c>
    </row>
    <row r="3534" spans="1:22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 s="2">
        <f t="shared" si="55"/>
        <v>0.33749999999999997</v>
      </c>
    </row>
    <row r="3535" spans="1:22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 s="2">
        <f t="shared" si="55"/>
        <v>0.29000000000000004</v>
      </c>
    </row>
    <row r="3536" spans="1:22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 s="2">
        <f t="shared" si="55"/>
        <v>0.33</v>
      </c>
    </row>
    <row r="3537" spans="1:22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s="2">
        <f t="shared" si="55"/>
        <v>0.31</v>
      </c>
    </row>
    <row r="3538" spans="1:22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 s="2">
        <f t="shared" si="55"/>
        <v>9.9999999999999985E-3</v>
      </c>
    </row>
    <row r="3539" spans="1:22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s="2">
        <f t="shared" si="55"/>
        <v>0.18</v>
      </c>
    </row>
    <row r="3540" spans="1:22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s="2">
        <f t="shared" si="55"/>
        <v>0.48</v>
      </c>
    </row>
    <row r="3541" spans="1:22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 s="2">
        <f t="shared" si="55"/>
        <v>0.46000000000000008</v>
      </c>
    </row>
    <row r="3542" spans="1:22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 s="2">
        <f t="shared" si="55"/>
        <v>0.48</v>
      </c>
    </row>
    <row r="3543" spans="1:22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 t="shared" si="55"/>
        <v>0.3</v>
      </c>
    </row>
    <row r="3544" spans="1:22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 s="2">
        <f t="shared" si="55"/>
        <v>-7.1428571428571425E-2</v>
      </c>
    </row>
    <row r="3545" spans="1:22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 s="2">
        <f t="shared" si="55"/>
        <v>0.13749999999999998</v>
      </c>
    </row>
    <row r="3546" spans="1:22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 t="shared" si="55"/>
        <v>0.36249999999999999</v>
      </c>
    </row>
    <row r="3547" spans="1:22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 t="shared" si="55"/>
        <v>-2.5499999999999998</v>
      </c>
    </row>
    <row r="3548" spans="1:22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 s="2">
        <f t="shared" si="55"/>
        <v>0.04</v>
      </c>
    </row>
    <row r="3549" spans="1:22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 s="2">
        <f t="shared" si="55"/>
        <v>0.3</v>
      </c>
    </row>
    <row r="3550" spans="1:22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 s="2">
        <f t="shared" si="55"/>
        <v>0.27</v>
      </c>
    </row>
    <row r="3551" spans="1:22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 s="2">
        <f t="shared" si="55"/>
        <v>0.48000000000000004</v>
      </c>
    </row>
    <row r="3552" spans="1:22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 t="shared" si="55"/>
        <v>0.35</v>
      </c>
    </row>
    <row r="3553" spans="1:22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 t="shared" si="55"/>
        <v>-4.2857142857142858E-2</v>
      </c>
    </row>
    <row r="3554" spans="1:22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 t="shared" si="55"/>
        <v>7.4999999999999997E-2</v>
      </c>
    </row>
    <row r="3555" spans="1:22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 s="2">
        <f t="shared" si="55"/>
        <v>-0.8</v>
      </c>
    </row>
    <row r="3556" spans="1:22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s="2">
        <f t="shared" si="55"/>
        <v>0.26</v>
      </c>
    </row>
    <row r="3557" spans="1:22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 t="shared" si="55"/>
        <v>6.25E-2</v>
      </c>
    </row>
    <row r="3558" spans="1:22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 s="2">
        <f t="shared" si="55"/>
        <v>0.48</v>
      </c>
    </row>
    <row r="3559" spans="1:22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s="2">
        <f t="shared" si="55"/>
        <v>0.36250000000000004</v>
      </c>
    </row>
    <row r="3560" spans="1:22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 t="shared" si="55"/>
        <v>0.35</v>
      </c>
    </row>
    <row r="3561" spans="1:22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 s="2">
        <f t="shared" si="55"/>
        <v>0.32999999999999996</v>
      </c>
    </row>
    <row r="3562" spans="1:22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 t="shared" si="55"/>
        <v>7.4999999999999997E-2</v>
      </c>
    </row>
    <row r="3563" spans="1:22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 s="2">
        <f t="shared" si="55"/>
        <v>-0.8</v>
      </c>
    </row>
    <row r="3564" spans="1:22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 t="shared" si="55"/>
        <v>-0.7</v>
      </c>
    </row>
    <row r="3565" spans="1:22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 s="2">
        <f t="shared" si="55"/>
        <v>0.32500000000000001</v>
      </c>
    </row>
    <row r="3566" spans="1:22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 s="2">
        <f t="shared" si="55"/>
        <v>0.47999999999999993</v>
      </c>
    </row>
    <row r="3567" spans="1:22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 s="2">
        <f t="shared" si="55"/>
        <v>0.02</v>
      </c>
    </row>
    <row r="3568" spans="1:22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2">
        <f t="shared" si="55"/>
        <v>0.48</v>
      </c>
    </row>
    <row r="3569" spans="1:22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 t="shared" si="55"/>
        <v>-0.8</v>
      </c>
    </row>
    <row r="3570" spans="1:22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 s="2">
        <f t="shared" si="55"/>
        <v>0.44000000000000006</v>
      </c>
    </row>
    <row r="3571" spans="1:22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 s="2">
        <f t="shared" si="55"/>
        <v>8.7500000000000008E-2</v>
      </c>
    </row>
    <row r="3572" spans="1:22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 s="2">
        <f t="shared" si="55"/>
        <v>0.44</v>
      </c>
    </row>
    <row r="3573" spans="1:22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 s="2">
        <f t="shared" si="55"/>
        <v>0.33749999999999997</v>
      </c>
    </row>
    <row r="3574" spans="1:22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 s="2">
        <f t="shared" si="55"/>
        <v>0.35</v>
      </c>
    </row>
    <row r="3575" spans="1:22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 s="2">
        <f t="shared" si="55"/>
        <v>0.47000000000000003</v>
      </c>
    </row>
    <row r="3576" spans="1:22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 s="2">
        <f t="shared" si="55"/>
        <v>0.25</v>
      </c>
    </row>
    <row r="3577" spans="1:22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 s="2">
        <f t="shared" si="55"/>
        <v>0.33750000000000002</v>
      </c>
    </row>
    <row r="3578" spans="1:22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 s="2">
        <f t="shared" si="55"/>
        <v>0.32500000000000001</v>
      </c>
    </row>
    <row r="3579" spans="1:22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 s="2">
        <f t="shared" si="55"/>
        <v>0.48999999999999994</v>
      </c>
    </row>
    <row r="3580" spans="1:22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 s="2">
        <f t="shared" si="55"/>
        <v>0.04</v>
      </c>
    </row>
    <row r="3581" spans="1:22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s="2">
        <f t="shared" si="55"/>
        <v>0.49</v>
      </c>
    </row>
    <row r="3582" spans="1:22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 s="2">
        <f t="shared" si="55"/>
        <v>0.16</v>
      </c>
    </row>
    <row r="3583" spans="1:22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 s="2">
        <f t="shared" si="55"/>
        <v>0.48000000000000004</v>
      </c>
    </row>
    <row r="3584" spans="1:22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 s="2">
        <f t="shared" si="55"/>
        <v>0.38999999999999996</v>
      </c>
    </row>
    <row r="3585" spans="1:22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 s="2">
        <f t="shared" si="55"/>
        <v>0.25</v>
      </c>
    </row>
    <row r="3586" spans="1:22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 s="2">
        <f t="shared" si="55"/>
        <v>0.17</v>
      </c>
    </row>
    <row r="3587" spans="1:22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s="2">
        <f t="shared" ref="V3587:V3650" si="56">U3587/R3587</f>
        <v>0.45999999999999996</v>
      </c>
    </row>
    <row r="3588" spans="1:22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2">
        <f t="shared" si="56"/>
        <v>0.28000000000000003</v>
      </c>
    </row>
    <row r="3589" spans="1:22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 s="2">
        <f t="shared" si="56"/>
        <v>-0.21666666666666667</v>
      </c>
    </row>
    <row r="3590" spans="1:22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 s="2">
        <f t="shared" si="56"/>
        <v>0.02</v>
      </c>
    </row>
    <row r="3591" spans="1:22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s="2">
        <f t="shared" si="56"/>
        <v>0.49000000000000005</v>
      </c>
    </row>
    <row r="3592" spans="1:22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 s="2">
        <f t="shared" si="56"/>
        <v>0.26</v>
      </c>
    </row>
    <row r="3593" spans="1:22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 s="2">
        <f t="shared" si="56"/>
        <v>0.125</v>
      </c>
    </row>
    <row r="3594" spans="1:22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 s="2">
        <f t="shared" si="56"/>
        <v>0.26</v>
      </c>
    </row>
    <row r="3595" spans="1:22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 t="shared" si="56"/>
        <v>-0.79999999999999993</v>
      </c>
    </row>
    <row r="3596" spans="1:22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 t="shared" si="56"/>
        <v>9.9999999999999992E-2</v>
      </c>
    </row>
    <row r="3597" spans="1:22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 s="2">
        <f t="shared" si="56"/>
        <v>0.16250000000000001</v>
      </c>
    </row>
    <row r="3598" spans="1:22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 s="2">
        <f t="shared" si="56"/>
        <v>0.35000000000000003</v>
      </c>
    </row>
    <row r="3599" spans="1:22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 t="shared" si="56"/>
        <v>-7.5000000000000011E-2</v>
      </c>
    </row>
    <row r="3600" spans="1:22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 t="shared" si="56"/>
        <v>0.28749999999999998</v>
      </c>
    </row>
    <row r="3601" spans="1:22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 s="2">
        <f t="shared" si="56"/>
        <v>-0.23333333333333334</v>
      </c>
    </row>
    <row r="3602" spans="1:22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 s="2">
        <f t="shared" si="56"/>
        <v>0.15</v>
      </c>
    </row>
    <row r="3603" spans="1:22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 s="2">
        <f t="shared" si="56"/>
        <v>0.3125</v>
      </c>
    </row>
    <row r="3604" spans="1:22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 s="2">
        <f t="shared" si="56"/>
        <v>-0.14285714285714285</v>
      </c>
    </row>
    <row r="3605" spans="1:22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s="2">
        <f t="shared" si="56"/>
        <v>0.48</v>
      </c>
    </row>
    <row r="3606" spans="1:22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 s="2">
        <f t="shared" si="56"/>
        <v>0.33999999999999997</v>
      </c>
    </row>
    <row r="3607" spans="1:22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s="2">
        <f t="shared" si="56"/>
        <v>0.34</v>
      </c>
    </row>
    <row r="3608" spans="1:22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 s="2">
        <f t="shared" si="56"/>
        <v>0.45999999999999996</v>
      </c>
    </row>
    <row r="3609" spans="1:22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 s="2">
        <f t="shared" si="56"/>
        <v>0.33750000000000002</v>
      </c>
    </row>
    <row r="3610" spans="1:22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 t="shared" si="56"/>
        <v>0.36249999999999999</v>
      </c>
    </row>
    <row r="3611" spans="1:22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 s="2">
        <f t="shared" si="56"/>
        <v>7.4999999999999997E-2</v>
      </c>
    </row>
    <row r="3612" spans="1:22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 t="shared" si="56"/>
        <v>-0.21249999999999997</v>
      </c>
    </row>
    <row r="3613" spans="1:22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 t="shared" si="56"/>
        <v>0.28749999999999998</v>
      </c>
    </row>
    <row r="3614" spans="1:22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 s="2">
        <f t="shared" si="56"/>
        <v>0.33749999999999997</v>
      </c>
    </row>
    <row r="3615" spans="1:22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2">
        <f t="shared" si="56"/>
        <v>0.28750000000000003</v>
      </c>
    </row>
    <row r="3616" spans="1:22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 t="shared" si="56"/>
        <v>-0.1</v>
      </c>
    </row>
    <row r="3617" spans="1:22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 s="2">
        <f t="shared" si="56"/>
        <v>0.27500000000000002</v>
      </c>
    </row>
    <row r="3618" spans="1:22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 t="shared" si="56"/>
        <v>-0.76666666666666672</v>
      </c>
    </row>
    <row r="3619" spans="1:22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 s="2">
        <f t="shared" si="56"/>
        <v>0.3125</v>
      </c>
    </row>
    <row r="3620" spans="1:22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 s="2">
        <f t="shared" si="56"/>
        <v>0.31250000000000006</v>
      </c>
    </row>
    <row r="3621" spans="1:22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s="2">
        <f t="shared" si="56"/>
        <v>0.30000000000000004</v>
      </c>
    </row>
    <row r="3622" spans="1:22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 t="shared" si="56"/>
        <v>0.11249999999999999</v>
      </c>
    </row>
    <row r="3623" spans="1:22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 s="2">
        <f t="shared" si="56"/>
        <v>8.7500000000000008E-2</v>
      </c>
    </row>
    <row r="3624" spans="1:22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s="2">
        <f t="shared" si="56"/>
        <v>0.37</v>
      </c>
    </row>
    <row r="3625" spans="1:22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s="2">
        <f t="shared" si="56"/>
        <v>0.48</v>
      </c>
    </row>
    <row r="3626" spans="1:22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 t="shared" si="56"/>
        <v>6.25E-2</v>
      </c>
    </row>
    <row r="3627" spans="1:22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s="2">
        <f t="shared" si="56"/>
        <v>0.28999999999999998</v>
      </c>
    </row>
    <row r="3628" spans="1:22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 s="2">
        <f t="shared" si="56"/>
        <v>0.25</v>
      </c>
    </row>
    <row r="3629" spans="1:22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 s="2">
        <f t="shared" si="56"/>
        <v>0.30000000000000004</v>
      </c>
    </row>
    <row r="3630" spans="1:22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 t="shared" si="56"/>
        <v>0.31249999999999994</v>
      </c>
    </row>
    <row r="3631" spans="1:22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 t="shared" si="56"/>
        <v>0.1875</v>
      </c>
    </row>
    <row r="3632" spans="1:22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 s="2">
        <f t="shared" si="56"/>
        <v>0.11249999999999999</v>
      </c>
    </row>
    <row r="3633" spans="1:22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 s="2">
        <f t="shared" si="56"/>
        <v>0.27999999999999997</v>
      </c>
    </row>
    <row r="3634" spans="1:22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 s="2">
        <f t="shared" si="56"/>
        <v>5.9999999999999991E-2</v>
      </c>
    </row>
    <row r="3635" spans="1:22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 t="shared" si="56"/>
        <v>0.36250000000000004</v>
      </c>
    </row>
    <row r="3636" spans="1:22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 t="shared" si="56"/>
        <v>-0.23333333333333336</v>
      </c>
    </row>
    <row r="3637" spans="1:22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 t="shared" si="56"/>
        <v>0.36250000000000004</v>
      </c>
    </row>
    <row r="3638" spans="1:22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 t="shared" si="56"/>
        <v>0.33749999999999997</v>
      </c>
    </row>
    <row r="3639" spans="1:22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 s="2">
        <f t="shared" si="56"/>
        <v>8.7499999999999994E-2</v>
      </c>
    </row>
    <row r="3640" spans="1:22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 t="shared" si="56"/>
        <v>0.19999999999999998</v>
      </c>
    </row>
    <row r="3641" spans="1:22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 t="shared" si="56"/>
        <v>0.36249999999999999</v>
      </c>
    </row>
    <row r="3642" spans="1:22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 s="2">
        <f t="shared" si="56"/>
        <v>-0.16250000000000001</v>
      </c>
    </row>
    <row r="3643" spans="1:22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 t="shared" si="56"/>
        <v>-0.66666666666666663</v>
      </c>
    </row>
    <row r="3644" spans="1:22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 s="2">
        <f t="shared" si="56"/>
        <v>0.3125</v>
      </c>
    </row>
    <row r="3645" spans="1:22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 s="2">
        <f t="shared" si="56"/>
        <v>0.26</v>
      </c>
    </row>
    <row r="3646" spans="1:22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s="2">
        <f t="shared" si="56"/>
        <v>0.28000000000000003</v>
      </c>
    </row>
    <row r="3647" spans="1:22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 s="2">
        <f t="shared" si="56"/>
        <v>0.32500000000000001</v>
      </c>
    </row>
    <row r="3648" spans="1:22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 s="2">
        <f t="shared" si="56"/>
        <v>0.48999999999999994</v>
      </c>
    </row>
    <row r="3649" spans="1:22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 s="2">
        <f t="shared" si="56"/>
        <v>0.28999999999999998</v>
      </c>
    </row>
    <row r="3650" spans="1:22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 t="shared" si="56"/>
        <v>-0.69999999999999984</v>
      </c>
    </row>
    <row r="3651" spans="1:22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 s="2">
        <f t="shared" ref="V3651:V3714" si="57">U3651/R3651</f>
        <v>0.33750000000000002</v>
      </c>
    </row>
    <row r="3652" spans="1:22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 s="2">
        <f t="shared" si="57"/>
        <v>0.4</v>
      </c>
    </row>
    <row r="3653" spans="1:22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s="2">
        <f t="shared" si="57"/>
        <v>0.36</v>
      </c>
    </row>
    <row r="3654" spans="1:22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 s="2">
        <f t="shared" si="57"/>
        <v>0.46</v>
      </c>
    </row>
    <row r="3655" spans="1:22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s="2">
        <f t="shared" si="57"/>
        <v>0.47000000000000003</v>
      </c>
    </row>
    <row r="3656" spans="1:22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s="2">
        <f t="shared" si="57"/>
        <v>0.25999999999999995</v>
      </c>
    </row>
    <row r="3657" spans="1:22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 s="2">
        <f t="shared" si="57"/>
        <v>-0.1875</v>
      </c>
    </row>
    <row r="3658" spans="1:22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 s="2">
        <f t="shared" si="57"/>
        <v>0.1875</v>
      </c>
    </row>
    <row r="3659" spans="1:22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 t="shared" si="57"/>
        <v>0.33749999999999997</v>
      </c>
    </row>
    <row r="3660" spans="1:22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s="2">
        <f t="shared" si="57"/>
        <v>0.125</v>
      </c>
    </row>
    <row r="3661" spans="1:22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 s="2">
        <f t="shared" si="57"/>
        <v>0.22499999999999998</v>
      </c>
    </row>
    <row r="3662" spans="1:22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 t="shared" si="57"/>
        <v>0.125</v>
      </c>
    </row>
    <row r="3663" spans="1:22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 s="2">
        <f t="shared" si="57"/>
        <v>0.25</v>
      </c>
    </row>
    <row r="3664" spans="1:22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s="2">
        <f t="shared" si="57"/>
        <v>0.36</v>
      </c>
    </row>
    <row r="3665" spans="1:22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 s="2">
        <f t="shared" si="57"/>
        <v>0.47000000000000003</v>
      </c>
    </row>
    <row r="3666" spans="1:22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 t="shared" si="57"/>
        <v>0.32499999999999996</v>
      </c>
    </row>
    <row r="3667" spans="1:22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 t="shared" si="57"/>
        <v>-0.7</v>
      </c>
    </row>
    <row r="3668" spans="1:22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 s="2">
        <f t="shared" si="57"/>
        <v>0.375</v>
      </c>
    </row>
    <row r="3669" spans="1:22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 s="2">
        <f t="shared" si="57"/>
        <v>-0.1875</v>
      </c>
    </row>
    <row r="3670" spans="1:22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 s="2">
        <f t="shared" si="57"/>
        <v>-0.17499999999999999</v>
      </c>
    </row>
    <row r="3671" spans="1:22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 s="2">
        <f t="shared" si="57"/>
        <v>0.32500000000000001</v>
      </c>
    </row>
    <row r="3672" spans="1:22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s="2">
        <f t="shared" si="57"/>
        <v>0.35</v>
      </c>
    </row>
    <row r="3673" spans="1:22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 t="shared" si="57"/>
        <v>7.4999999999999997E-2</v>
      </c>
    </row>
    <row r="3674" spans="1:22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 s="2">
        <f t="shared" si="57"/>
        <v>0.36249999999999999</v>
      </c>
    </row>
    <row r="3675" spans="1:22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 s="2">
        <f t="shared" si="57"/>
        <v>-0.83333333333333337</v>
      </c>
    </row>
    <row r="3676" spans="1:22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 s="2">
        <f t="shared" si="57"/>
        <v>-0.24285714285714285</v>
      </c>
    </row>
    <row r="3677" spans="1:22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 t="shared" si="57"/>
        <v>0.33750000000000002</v>
      </c>
    </row>
    <row r="3678" spans="1:22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 s="2">
        <f t="shared" si="57"/>
        <v>0.32999999999999996</v>
      </c>
    </row>
    <row r="3679" spans="1:22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 s="2">
        <f t="shared" si="57"/>
        <v>0.32</v>
      </c>
    </row>
    <row r="3680" spans="1:22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 s="2">
        <f t="shared" si="57"/>
        <v>0.45</v>
      </c>
    </row>
    <row r="3681" spans="1:22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 s="2">
        <f t="shared" si="57"/>
        <v>0.10999999999999999</v>
      </c>
    </row>
    <row r="3682" spans="1:22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 s="2">
        <f t="shared" si="57"/>
        <v>0.45999999999999996</v>
      </c>
    </row>
    <row r="3683" spans="1:22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s="2">
        <f t="shared" si="57"/>
        <v>0.5</v>
      </c>
    </row>
    <row r="3684" spans="1:22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 s="2">
        <f t="shared" si="57"/>
        <v>0.41</v>
      </c>
    </row>
    <row r="3685" spans="1:22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 s="2">
        <f t="shared" si="57"/>
        <v>0.45999999999999991</v>
      </c>
    </row>
    <row r="3686" spans="1:22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s="2">
        <f t="shared" si="57"/>
        <v>0.48999999999999994</v>
      </c>
    </row>
    <row r="3687" spans="1:22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 s="2">
        <f t="shared" si="57"/>
        <v>0.28999999999999998</v>
      </c>
    </row>
    <row r="3688" spans="1:22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 s="2">
        <f t="shared" si="57"/>
        <v>0.33</v>
      </c>
    </row>
    <row r="3689" spans="1:22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 s="2">
        <f t="shared" si="57"/>
        <v>-0.83333333333333337</v>
      </c>
    </row>
    <row r="3690" spans="1:22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s="2">
        <f t="shared" si="57"/>
        <v>0.3125</v>
      </c>
    </row>
    <row r="3691" spans="1:22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 s="2">
        <f t="shared" si="57"/>
        <v>0.36249999999999999</v>
      </c>
    </row>
    <row r="3692" spans="1:22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 s="2">
        <f t="shared" si="57"/>
        <v>-0.76666666666666661</v>
      </c>
    </row>
    <row r="3693" spans="1:22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 t="shared" si="57"/>
        <v>0.375</v>
      </c>
    </row>
    <row r="3694" spans="1:22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 s="2">
        <f t="shared" si="57"/>
        <v>0.35000000000000003</v>
      </c>
    </row>
    <row r="3695" spans="1:22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s="2">
        <f t="shared" si="57"/>
        <v>0.23749999999999999</v>
      </c>
    </row>
    <row r="3696" spans="1:22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s="2">
        <f t="shared" si="57"/>
        <v>0.5</v>
      </c>
    </row>
    <row r="3697" spans="1:22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 s="2">
        <f t="shared" si="57"/>
        <v>0.48999999999999994</v>
      </c>
    </row>
    <row r="3698" spans="1:22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 s="2">
        <f t="shared" si="57"/>
        <v>0.33</v>
      </c>
    </row>
    <row r="3699" spans="1:22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s="2">
        <f t="shared" si="57"/>
        <v>0.15999999999999998</v>
      </c>
    </row>
    <row r="3700" spans="1:22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 t="shared" si="57"/>
        <v>7.4999999999999997E-2</v>
      </c>
    </row>
    <row r="3701" spans="1:22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 s="2">
        <f t="shared" si="57"/>
        <v>0.42999999999999994</v>
      </c>
    </row>
    <row r="3702" spans="1:22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 s="2">
        <f t="shared" si="57"/>
        <v>0.18</v>
      </c>
    </row>
    <row r="3703" spans="1:22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 t="shared" si="57"/>
        <v>0.25</v>
      </c>
    </row>
    <row r="3704" spans="1:22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 s="2">
        <f t="shared" si="57"/>
        <v>0.27999999999999997</v>
      </c>
    </row>
    <row r="3705" spans="1:22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s="2">
        <f t="shared" si="57"/>
        <v>0.45999999999999996</v>
      </c>
    </row>
    <row r="3706" spans="1:22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s="2">
        <f t="shared" si="57"/>
        <v>0.35000000000000003</v>
      </c>
    </row>
    <row r="3707" spans="1:22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 s="2">
        <f t="shared" si="57"/>
        <v>0.48</v>
      </c>
    </row>
    <row r="3708" spans="1:22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 t="shared" si="57"/>
        <v>0.27499999999999997</v>
      </c>
    </row>
    <row r="3709" spans="1:22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 t="shared" si="57"/>
        <v>-0.4</v>
      </c>
    </row>
    <row r="3710" spans="1:22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 t="shared" si="57"/>
        <v>-2.5499999999999998</v>
      </c>
    </row>
    <row r="3711" spans="1:22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 s="2">
        <f t="shared" si="57"/>
        <v>0.30000000000000004</v>
      </c>
    </row>
    <row r="3712" spans="1:22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 s="2">
        <f t="shared" si="57"/>
        <v>1.2500000000000001E-2</v>
      </c>
    </row>
    <row r="3713" spans="1:22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 s="2">
        <f t="shared" si="57"/>
        <v>0.49000000000000005</v>
      </c>
    </row>
    <row r="3714" spans="1:22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 s="2">
        <f t="shared" si="57"/>
        <v>0.30000000000000004</v>
      </c>
    </row>
    <row r="3715" spans="1:22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 s="2">
        <f t="shared" ref="V3715:V3778" si="58">U3715/R3715</f>
        <v>0.21000000000000002</v>
      </c>
    </row>
    <row r="3716" spans="1:22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s="2">
        <f t="shared" si="58"/>
        <v>0.45999999999999996</v>
      </c>
    </row>
    <row r="3717" spans="1:22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 t="shared" si="58"/>
        <v>7.4999999999999997E-2</v>
      </c>
    </row>
    <row r="3718" spans="1:22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 s="2">
        <f t="shared" si="58"/>
        <v>4.9999999999999996E-2</v>
      </c>
    </row>
    <row r="3719" spans="1:22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 s="2">
        <f t="shared" si="58"/>
        <v>0.03</v>
      </c>
    </row>
    <row r="3720" spans="1:22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 s="2">
        <f t="shared" si="58"/>
        <v>0.43</v>
      </c>
    </row>
    <row r="3721" spans="1:22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 s="2">
        <f t="shared" si="58"/>
        <v>0.37000000000000005</v>
      </c>
    </row>
    <row r="3722" spans="1:22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 s="2">
        <f t="shared" si="58"/>
        <v>0.38999999999999996</v>
      </c>
    </row>
    <row r="3723" spans="1:22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2">
        <f t="shared" si="58"/>
        <v>0.45</v>
      </c>
    </row>
    <row r="3724" spans="1:22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 t="shared" si="58"/>
        <v>6.25E-2</v>
      </c>
    </row>
    <row r="3725" spans="1:22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 t="shared" si="58"/>
        <v>-0.83333333333333337</v>
      </c>
    </row>
    <row r="3726" spans="1:22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 s="2">
        <f t="shared" si="58"/>
        <v>0.3125</v>
      </c>
    </row>
    <row r="3727" spans="1:22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s="2">
        <f t="shared" si="58"/>
        <v>0.1875</v>
      </c>
    </row>
    <row r="3728" spans="1:22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s="2">
        <f t="shared" si="58"/>
        <v>0.26</v>
      </c>
    </row>
    <row r="3729" spans="1:22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 s="2">
        <f t="shared" si="58"/>
        <v>0.25</v>
      </c>
    </row>
    <row r="3730" spans="1:22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 s="2">
        <f t="shared" si="58"/>
        <v>0.46</v>
      </c>
    </row>
    <row r="3731" spans="1:22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s="2">
        <f t="shared" si="58"/>
        <v>0.19</v>
      </c>
    </row>
    <row r="3732" spans="1:22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2">
        <f t="shared" si="58"/>
        <v>0</v>
      </c>
    </row>
    <row r="3733" spans="1:22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 s="2">
        <f t="shared" si="58"/>
        <v>0.26</v>
      </c>
    </row>
    <row r="3734" spans="1:22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 s="2">
        <f t="shared" si="58"/>
        <v>0.25999999999999995</v>
      </c>
    </row>
    <row r="3735" spans="1:22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 s="2">
        <f t="shared" si="58"/>
        <v>0.49</v>
      </c>
    </row>
    <row r="3736" spans="1:22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 s="2">
        <f t="shared" si="58"/>
        <v>0.46</v>
      </c>
    </row>
    <row r="3737" spans="1:22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 s="2">
        <f t="shared" si="58"/>
        <v>0.23</v>
      </c>
    </row>
    <row r="3738" spans="1:22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s="2">
        <f t="shared" si="58"/>
        <v>0.48000000000000004</v>
      </c>
    </row>
    <row r="3739" spans="1:22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 s="2">
        <f t="shared" si="58"/>
        <v>0.49</v>
      </c>
    </row>
    <row r="3740" spans="1:22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s="2">
        <f t="shared" si="58"/>
        <v>0.27999999999999997</v>
      </c>
    </row>
    <row r="3741" spans="1:22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s="2">
        <f t="shared" si="58"/>
        <v>0.42000000000000004</v>
      </c>
    </row>
    <row r="3742" spans="1:22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 t="shared" si="58"/>
        <v>0.37777777777777777</v>
      </c>
    </row>
    <row r="3743" spans="1:22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s="2">
        <f t="shared" si="58"/>
        <v>0.46</v>
      </c>
    </row>
    <row r="3744" spans="1:22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 s="2">
        <f t="shared" si="58"/>
        <v>0.48000000000000004</v>
      </c>
    </row>
    <row r="3745" spans="1:22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 t="shared" si="58"/>
        <v>0.35</v>
      </c>
    </row>
    <row r="3746" spans="1:22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 s="2">
        <f t="shared" si="58"/>
        <v>0.32</v>
      </c>
    </row>
    <row r="3747" spans="1:22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s="2">
        <f t="shared" si="58"/>
        <v>0.28999999999999998</v>
      </c>
    </row>
    <row r="3748" spans="1:22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 s="2">
        <f t="shared" si="58"/>
        <v>0.21999999999999997</v>
      </c>
    </row>
    <row r="3749" spans="1:22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s="2">
        <f t="shared" si="58"/>
        <v>0.5</v>
      </c>
    </row>
    <row r="3750" spans="1:22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s="2">
        <f t="shared" si="58"/>
        <v>0.3</v>
      </c>
    </row>
    <row r="3751" spans="1:22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 t="shared" si="58"/>
        <v>0.375</v>
      </c>
    </row>
    <row r="3752" spans="1:22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 s="2">
        <f t="shared" si="58"/>
        <v>0.29000000000000004</v>
      </c>
    </row>
    <row r="3753" spans="1:22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 s="2">
        <f t="shared" si="58"/>
        <v>9.9999999999999992E-2</v>
      </c>
    </row>
    <row r="3754" spans="1:22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 s="2">
        <f t="shared" si="58"/>
        <v>0.49000000000000005</v>
      </c>
    </row>
    <row r="3755" spans="1:22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 t="shared" si="58"/>
        <v>0.35000000000000003</v>
      </c>
    </row>
    <row r="3756" spans="1:22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 s="2">
        <f t="shared" si="58"/>
        <v>0.05</v>
      </c>
    </row>
    <row r="3757" spans="1:22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 s="2">
        <f t="shared" si="58"/>
        <v>0.36249999999999999</v>
      </c>
    </row>
    <row r="3758" spans="1:22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 t="shared" si="58"/>
        <v>-0.10000000000000002</v>
      </c>
    </row>
    <row r="3759" spans="1:22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 s="2">
        <f t="shared" si="58"/>
        <v>7.5000000000000011E-2</v>
      </c>
    </row>
    <row r="3760" spans="1:22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 s="2">
        <f t="shared" si="58"/>
        <v>0.47000000000000003</v>
      </c>
    </row>
    <row r="3761" spans="1:22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 s="2">
        <f t="shared" si="58"/>
        <v>0.30000000000000004</v>
      </c>
    </row>
    <row r="3762" spans="1:22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 s="2">
        <f t="shared" si="58"/>
        <v>0.42</v>
      </c>
    </row>
    <row r="3763" spans="1:22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 s="2">
        <f t="shared" si="58"/>
        <v>0.48000000000000004</v>
      </c>
    </row>
    <row r="3764" spans="1:22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 s="2">
        <f t="shared" si="58"/>
        <v>0.1</v>
      </c>
    </row>
    <row r="3765" spans="1:22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 s="2">
        <f t="shared" si="58"/>
        <v>0.49000000000000005</v>
      </c>
    </row>
    <row r="3766" spans="1:22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s="2">
        <f t="shared" si="58"/>
        <v>-1.7</v>
      </c>
    </row>
    <row r="3767" spans="1:22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 s="2">
        <f t="shared" si="58"/>
        <v>-1.4285714285714285E-2</v>
      </c>
    </row>
    <row r="3768" spans="1:22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2">
        <f t="shared" si="58"/>
        <v>0.375</v>
      </c>
    </row>
    <row r="3769" spans="1:22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 s="2">
        <f t="shared" si="58"/>
        <v>0.1</v>
      </c>
    </row>
    <row r="3770" spans="1:22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 s="2">
        <f t="shared" si="58"/>
        <v>0.1</v>
      </c>
    </row>
    <row r="3771" spans="1:22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s="2">
        <f t="shared" si="58"/>
        <v>0.33749999999999997</v>
      </c>
    </row>
    <row r="3772" spans="1:22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 s="2">
        <f t="shared" si="58"/>
        <v>-0.16250000000000001</v>
      </c>
    </row>
    <row r="3773" spans="1:22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 s="2">
        <f t="shared" si="58"/>
        <v>-0.23750000000000002</v>
      </c>
    </row>
    <row r="3774" spans="1:22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 s="2">
        <f t="shared" si="58"/>
        <v>0.36000000000000004</v>
      </c>
    </row>
    <row r="3775" spans="1:22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 t="shared" si="58"/>
        <v>0.33750000000000002</v>
      </c>
    </row>
    <row r="3776" spans="1:22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 s="2">
        <f t="shared" si="58"/>
        <v>0.21249999999999999</v>
      </c>
    </row>
    <row r="3777" spans="1:22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 s="2">
        <f t="shared" si="58"/>
        <v>0.35</v>
      </c>
    </row>
    <row r="3778" spans="1:22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 t="shared" si="58"/>
        <v>0.125</v>
      </c>
    </row>
    <row r="3779" spans="1:22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 s="2">
        <f t="shared" ref="V3779:V3842" si="59">U3779/R3779</f>
        <v>0.16</v>
      </c>
    </row>
    <row r="3780" spans="1:22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 t="shared" si="59"/>
        <v>0.125</v>
      </c>
    </row>
    <row r="3781" spans="1:22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 s="2">
        <f t="shared" si="59"/>
        <v>0.48000000000000009</v>
      </c>
    </row>
    <row r="3782" spans="1:22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 s="2">
        <f t="shared" si="59"/>
        <v>0.04</v>
      </c>
    </row>
    <row r="3783" spans="1:22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 t="shared" si="59"/>
        <v>0.15</v>
      </c>
    </row>
    <row r="3784" spans="1:22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 s="2">
        <f t="shared" si="59"/>
        <v>0.375</v>
      </c>
    </row>
    <row r="3785" spans="1:22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 t="shared" si="59"/>
        <v>-8.7500000000000008E-2</v>
      </c>
    </row>
    <row r="3786" spans="1:22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 t="shared" si="59"/>
        <v>0.2</v>
      </c>
    </row>
    <row r="3787" spans="1:22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 s="2">
        <f t="shared" si="59"/>
        <v>-0.83333333333333326</v>
      </c>
    </row>
    <row r="3788" spans="1:22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s="2">
        <f t="shared" si="59"/>
        <v>0.26</v>
      </c>
    </row>
    <row r="3789" spans="1:22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 t="shared" si="59"/>
        <v>0.26250000000000001</v>
      </c>
    </row>
    <row r="3790" spans="1:22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 t="shared" si="59"/>
        <v>0.1125</v>
      </c>
    </row>
    <row r="3791" spans="1:22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 s="2">
        <f t="shared" si="59"/>
        <v>0.31</v>
      </c>
    </row>
    <row r="3792" spans="1:22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 s="2">
        <f t="shared" si="59"/>
        <v>0.375</v>
      </c>
    </row>
    <row r="3793" spans="1:22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 t="shared" si="59"/>
        <v>-0.76666666666666672</v>
      </c>
    </row>
    <row r="3794" spans="1:22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 s="2">
        <f t="shared" si="59"/>
        <v>0.13750000000000001</v>
      </c>
    </row>
    <row r="3795" spans="1:22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 s="2">
        <f t="shared" si="59"/>
        <v>0.42</v>
      </c>
    </row>
    <row r="3796" spans="1:22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 s="2">
        <f t="shared" si="59"/>
        <v>0.25</v>
      </c>
    </row>
    <row r="3797" spans="1:22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 s="2">
        <f t="shared" si="59"/>
        <v>-4.9999999999999996E-2</v>
      </c>
    </row>
    <row r="3798" spans="1:22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 s="2">
        <f t="shared" si="59"/>
        <v>0.33</v>
      </c>
    </row>
    <row r="3799" spans="1:22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 s="2">
        <f t="shared" si="59"/>
        <v>0.35000000000000003</v>
      </c>
    </row>
    <row r="3800" spans="1:22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 t="shared" si="59"/>
        <v>-0.36666666666666664</v>
      </c>
    </row>
    <row r="3801" spans="1:22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 s="2">
        <f t="shared" si="59"/>
        <v>8.7499999999999994E-2</v>
      </c>
    </row>
    <row r="3802" spans="1:22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 s="2">
        <f t="shared" si="59"/>
        <v>0.1</v>
      </c>
    </row>
    <row r="3803" spans="1:22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 t="shared" si="59"/>
        <v>0.26250000000000001</v>
      </c>
    </row>
    <row r="3804" spans="1:22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 t="shared" si="59"/>
        <v>0.36250000000000004</v>
      </c>
    </row>
    <row r="3805" spans="1:22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 t="shared" si="59"/>
        <v>0.11249999999999999</v>
      </c>
    </row>
    <row r="3806" spans="1:22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 s="2">
        <f t="shared" si="59"/>
        <v>0.375</v>
      </c>
    </row>
    <row r="3807" spans="1:22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s="2">
        <f t="shared" si="59"/>
        <v>0.375</v>
      </c>
    </row>
    <row r="3808" spans="1:22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 s="2">
        <f t="shared" si="59"/>
        <v>0.1125</v>
      </c>
    </row>
    <row r="3809" spans="1:22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 t="shared" si="59"/>
        <v>-0.7666666666666665</v>
      </c>
    </row>
    <row r="3810" spans="1:22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 s="2">
        <f t="shared" si="59"/>
        <v>-0.8</v>
      </c>
    </row>
    <row r="3811" spans="1:22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 t="shared" si="59"/>
        <v>-0.13750000000000001</v>
      </c>
    </row>
    <row r="3812" spans="1:22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 s="2">
        <f t="shared" si="59"/>
        <v>0.1</v>
      </c>
    </row>
    <row r="3813" spans="1:22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 s="2">
        <f t="shared" si="59"/>
        <v>0.1125</v>
      </c>
    </row>
    <row r="3814" spans="1:22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 s="2">
        <f t="shared" si="59"/>
        <v>0.47000000000000003</v>
      </c>
    </row>
    <row r="3815" spans="1:22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 t="shared" si="59"/>
        <v>0.32499999999999996</v>
      </c>
    </row>
    <row r="3816" spans="1:22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 s="2">
        <f t="shared" si="59"/>
        <v>6.25E-2</v>
      </c>
    </row>
    <row r="3817" spans="1:22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s="2">
        <f t="shared" si="59"/>
        <v>0.3125</v>
      </c>
    </row>
    <row r="3818" spans="1:22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s="2">
        <f t="shared" si="59"/>
        <v>0.25</v>
      </c>
    </row>
    <row r="3819" spans="1:22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s="2">
        <f t="shared" si="59"/>
        <v>0</v>
      </c>
    </row>
    <row r="3820" spans="1:22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 s="2">
        <f t="shared" si="59"/>
        <v>0.29000000000000004</v>
      </c>
    </row>
    <row r="3821" spans="1:22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 t="shared" si="59"/>
        <v>0.33749999999999997</v>
      </c>
    </row>
    <row r="3822" spans="1:22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 t="shared" si="59"/>
        <v>-0.05</v>
      </c>
    </row>
    <row r="3823" spans="1:22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 s="2">
        <f t="shared" si="59"/>
        <v>0.47000000000000003</v>
      </c>
    </row>
    <row r="3824" spans="1:22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 t="shared" si="59"/>
        <v>0.33750000000000002</v>
      </c>
    </row>
    <row r="3825" spans="1:22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 s="2">
        <f t="shared" si="59"/>
        <v>0.25999999999999995</v>
      </c>
    </row>
    <row r="3826" spans="1:22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 t="shared" si="59"/>
        <v>0.375</v>
      </c>
    </row>
    <row r="3827" spans="1:22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s="2">
        <f t="shared" si="59"/>
        <v>0.34999999999999992</v>
      </c>
    </row>
    <row r="3828" spans="1:22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 s="2">
        <f t="shared" si="59"/>
        <v>0.1</v>
      </c>
    </row>
    <row r="3829" spans="1:22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 s="2">
        <f t="shared" si="59"/>
        <v>0.28999999999999998</v>
      </c>
    </row>
    <row r="3830" spans="1:22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 s="2">
        <f t="shared" si="59"/>
        <v>0.27999999999999997</v>
      </c>
    </row>
    <row r="3831" spans="1:22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 s="2">
        <f t="shared" si="59"/>
        <v>0.25</v>
      </c>
    </row>
    <row r="3832" spans="1:22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 s="2">
        <f t="shared" si="59"/>
        <v>0.21111111111111111</v>
      </c>
    </row>
    <row r="3833" spans="1:22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 s="2">
        <f t="shared" si="59"/>
        <v>0.35000000000000003</v>
      </c>
    </row>
    <row r="3834" spans="1:22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s="2">
        <f t="shared" si="59"/>
        <v>0.47</v>
      </c>
    </row>
    <row r="3835" spans="1:22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 s="2">
        <f t="shared" si="59"/>
        <v>-0.19999999999999998</v>
      </c>
    </row>
    <row r="3836" spans="1:22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 s="2">
        <f t="shared" si="59"/>
        <v>-5.7142857142857141E-2</v>
      </c>
    </row>
    <row r="3837" spans="1:22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 t="shared" si="59"/>
        <v>0.35000000000000003</v>
      </c>
    </row>
    <row r="3838" spans="1:22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 t="shared" si="59"/>
        <v>0.36249999999999999</v>
      </c>
    </row>
    <row r="3839" spans="1:22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 s="2">
        <f t="shared" si="59"/>
        <v>0.125</v>
      </c>
    </row>
    <row r="3840" spans="1:22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 s="2">
        <f t="shared" si="59"/>
        <v>-0.16250000000000001</v>
      </c>
    </row>
    <row r="3841" spans="1:22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 s="2">
        <f t="shared" si="59"/>
        <v>0.27</v>
      </c>
    </row>
    <row r="3842" spans="1:22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s="2">
        <f t="shared" si="59"/>
        <v>0.41000000000000003</v>
      </c>
    </row>
    <row r="3843" spans="1:22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 s="2">
        <f t="shared" ref="V3843:V3906" si="60">U3843/R3843</f>
        <v>6.25E-2</v>
      </c>
    </row>
    <row r="3844" spans="1:22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 t="shared" si="60"/>
        <v>0.3125</v>
      </c>
    </row>
    <row r="3845" spans="1:22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 s="2">
        <f t="shared" si="60"/>
        <v>9.9999999999999985E-3</v>
      </c>
    </row>
    <row r="3846" spans="1:22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 s="2">
        <f t="shared" si="60"/>
        <v>0.03</v>
      </c>
    </row>
    <row r="3847" spans="1:22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 t="shared" si="60"/>
        <v>-5.8823529411764698E-2</v>
      </c>
    </row>
    <row r="3848" spans="1:22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2">
        <f t="shared" si="60"/>
        <v>0.26999999999999996</v>
      </c>
    </row>
    <row r="3849" spans="1:22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 s="2">
        <f t="shared" si="60"/>
        <v>0</v>
      </c>
    </row>
    <row r="3850" spans="1:22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s="2">
        <f t="shared" si="60"/>
        <v>0.45999999999999996</v>
      </c>
    </row>
    <row r="3851" spans="1:22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s="2">
        <f t="shared" si="60"/>
        <v>0.43999999999999995</v>
      </c>
    </row>
    <row r="3852" spans="1:22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 s="2">
        <f t="shared" si="60"/>
        <v>0.47000000000000008</v>
      </c>
    </row>
    <row r="3853" spans="1:22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s="2">
        <f t="shared" si="60"/>
        <v>0.17</v>
      </c>
    </row>
    <row r="3854" spans="1:22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 t="shared" si="60"/>
        <v>-1.6</v>
      </c>
    </row>
    <row r="3855" spans="1:22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 s="2">
        <f t="shared" si="60"/>
        <v>0.43999999999999995</v>
      </c>
    </row>
    <row r="3856" spans="1:22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 s="2">
        <f t="shared" si="60"/>
        <v>0</v>
      </c>
    </row>
    <row r="3857" spans="1:22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 t="shared" si="60"/>
        <v>-1.75</v>
      </c>
    </row>
    <row r="3858" spans="1:22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 s="2">
        <f t="shared" si="60"/>
        <v>6.25E-2</v>
      </c>
    </row>
    <row r="3859" spans="1:22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 s="2">
        <f t="shared" si="60"/>
        <v>8.7500000000000008E-2</v>
      </c>
    </row>
    <row r="3860" spans="1:22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 t="shared" si="60"/>
        <v>0.2</v>
      </c>
    </row>
    <row r="3861" spans="1:22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s="2">
        <f t="shared" si="60"/>
        <v>-0.56000000000000005</v>
      </c>
    </row>
    <row r="3862" spans="1:22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 s="2">
        <f t="shared" si="60"/>
        <v>8.7499999999999994E-2</v>
      </c>
    </row>
    <row r="3863" spans="1:22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 t="shared" si="60"/>
        <v>0.36249999999999999</v>
      </c>
    </row>
    <row r="3864" spans="1:22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 t="shared" si="60"/>
        <v>0.36249999999999999</v>
      </c>
    </row>
    <row r="3865" spans="1:22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s="2">
        <f t="shared" si="60"/>
        <v>0.26</v>
      </c>
    </row>
    <row r="3866" spans="1:22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 s="2">
        <f t="shared" si="60"/>
        <v>-1.2</v>
      </c>
    </row>
    <row r="3867" spans="1:22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 s="2">
        <f t="shared" si="60"/>
        <v>0.16</v>
      </c>
    </row>
    <row r="3868" spans="1:22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 s="2">
        <f t="shared" si="60"/>
        <v>0.36</v>
      </c>
    </row>
    <row r="3869" spans="1:22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 s="2">
        <f t="shared" si="60"/>
        <v>0.43</v>
      </c>
    </row>
    <row r="3870" spans="1:22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 t="shared" si="60"/>
        <v>0.1125</v>
      </c>
    </row>
    <row r="3871" spans="1:22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 s="2">
        <f t="shared" si="60"/>
        <v>8.7500000000000008E-2</v>
      </c>
    </row>
    <row r="3872" spans="1:22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 s="2">
        <f t="shared" si="60"/>
        <v>0.48999999999999994</v>
      </c>
    </row>
    <row r="3873" spans="1:22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2">
        <f t="shared" si="60"/>
        <v>0.47999999999999993</v>
      </c>
    </row>
    <row r="3874" spans="1:22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 t="shared" si="60"/>
        <v>0.05</v>
      </c>
    </row>
    <row r="3875" spans="1:22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 t="shared" si="60"/>
        <v>0.32500000000000001</v>
      </c>
    </row>
    <row r="3876" spans="1:22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 t="shared" si="60"/>
        <v>-0.73333333333333328</v>
      </c>
    </row>
    <row r="3877" spans="1:22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 t="shared" si="60"/>
        <v>6.25E-2</v>
      </c>
    </row>
    <row r="3878" spans="1:22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 s="2">
        <f t="shared" si="60"/>
        <v>0.3125</v>
      </c>
    </row>
    <row r="3879" spans="1:22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 s="2">
        <f t="shared" si="60"/>
        <v>-0.70000000000000007</v>
      </c>
    </row>
    <row r="3880" spans="1:22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 t="shared" si="60"/>
        <v>7.4999999999999997E-2</v>
      </c>
    </row>
    <row r="3881" spans="1:22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 s="2">
        <f t="shared" si="60"/>
        <v>7.5000000000000011E-2</v>
      </c>
    </row>
    <row r="3882" spans="1:22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 s="2">
        <f t="shared" si="60"/>
        <v>0.31250000000000006</v>
      </c>
    </row>
    <row r="3883" spans="1:22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 s="2">
        <f t="shared" si="60"/>
        <v>-0.23750000000000002</v>
      </c>
    </row>
    <row r="3884" spans="1:22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 t="shared" si="60"/>
        <v>-9.9999999999999992E-2</v>
      </c>
    </row>
    <row r="3885" spans="1:22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 s="2">
        <f t="shared" si="60"/>
        <v>0.27499999999999997</v>
      </c>
    </row>
    <row r="3886" spans="1:22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 t="shared" si="60"/>
        <v>8.7499999999999994E-2</v>
      </c>
    </row>
    <row r="3887" spans="1:22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 s="2">
        <f t="shared" si="60"/>
        <v>-1.7</v>
      </c>
    </row>
    <row r="3888" spans="1:22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 s="2">
        <f t="shared" si="60"/>
        <v>0.28000000000000003</v>
      </c>
    </row>
    <row r="3889" spans="1:22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s="2">
        <f t="shared" si="60"/>
        <v>0.31</v>
      </c>
    </row>
    <row r="3890" spans="1:22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 s="2">
        <f t="shared" si="60"/>
        <v>0.27999999999999997</v>
      </c>
    </row>
    <row r="3891" spans="1:22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 s="2">
        <f t="shared" si="60"/>
        <v>0.3</v>
      </c>
    </row>
    <row r="3892" spans="1:22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 s="2">
        <f t="shared" si="60"/>
        <v>0.33</v>
      </c>
    </row>
    <row r="3893" spans="1:22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 s="2">
        <f t="shared" si="60"/>
        <v>0.125</v>
      </c>
    </row>
    <row r="3894" spans="1:22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 s="2">
        <f t="shared" si="60"/>
        <v>0.34</v>
      </c>
    </row>
    <row r="3895" spans="1:22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 t="shared" si="60"/>
        <v>0.17499999999999999</v>
      </c>
    </row>
    <row r="3896" spans="1:22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 s="2">
        <f t="shared" si="60"/>
        <v>-1.65</v>
      </c>
    </row>
    <row r="3897" spans="1:22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 s="2">
        <f t="shared" si="60"/>
        <v>0.37</v>
      </c>
    </row>
    <row r="3898" spans="1:22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 s="2">
        <f t="shared" si="60"/>
        <v>0.35000000000000003</v>
      </c>
    </row>
    <row r="3899" spans="1:22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s="2">
        <f t="shared" si="60"/>
        <v>0.35000000000000003</v>
      </c>
    </row>
    <row r="3900" spans="1:22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 t="shared" si="60"/>
        <v>0.35000000000000003</v>
      </c>
    </row>
    <row r="3901" spans="1:22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 t="shared" si="60"/>
        <v>0.2</v>
      </c>
    </row>
    <row r="3902" spans="1:22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 s="2">
        <f t="shared" si="60"/>
        <v>0.35</v>
      </c>
    </row>
    <row r="3903" spans="1:22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 s="2">
        <f t="shared" si="60"/>
        <v>-2.4999999999999998E-2</v>
      </c>
    </row>
    <row r="3904" spans="1:22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s="2">
        <f t="shared" si="60"/>
        <v>0.28000000000000003</v>
      </c>
    </row>
    <row r="3905" spans="1:22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 t="shared" si="60"/>
        <v>0.18750000000000003</v>
      </c>
    </row>
    <row r="3906" spans="1:22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 t="shared" si="60"/>
        <v>3.7500000000000006E-2</v>
      </c>
    </row>
    <row r="3907" spans="1:22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 s="2">
        <f t="shared" ref="V3907:V3970" si="61">U3907/R3907</f>
        <v>-0.66666666666666663</v>
      </c>
    </row>
    <row r="3908" spans="1:22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 t="shared" si="61"/>
        <v>-0.125</v>
      </c>
    </row>
    <row r="3909" spans="1:22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 s="2">
        <f t="shared" si="61"/>
        <v>-0.21666666666666665</v>
      </c>
    </row>
    <row r="3910" spans="1:22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s="2">
        <f t="shared" si="61"/>
        <v>-0.23333333333333334</v>
      </c>
    </row>
    <row r="3911" spans="1:22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 s="2">
        <f t="shared" si="61"/>
        <v>0.31250000000000006</v>
      </c>
    </row>
    <row r="3912" spans="1:22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 s="2">
        <f t="shared" si="61"/>
        <v>-0.6</v>
      </c>
    </row>
    <row r="3913" spans="1:22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 t="shared" si="61"/>
        <v>0.1125</v>
      </c>
    </row>
    <row r="3914" spans="1:22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s="2">
        <f t="shared" si="61"/>
        <v>0.48000000000000004</v>
      </c>
    </row>
    <row r="3915" spans="1:22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 s="2">
        <f t="shared" si="61"/>
        <v>0.33</v>
      </c>
    </row>
    <row r="3916" spans="1:22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 s="2">
        <f t="shared" si="61"/>
        <v>-0.56000000000000005</v>
      </c>
    </row>
    <row r="3917" spans="1:22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 t="shared" si="61"/>
        <v>6.25E-2</v>
      </c>
    </row>
    <row r="3918" spans="1:22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s="2">
        <f t="shared" si="61"/>
        <v>0.32500000000000001</v>
      </c>
    </row>
    <row r="3919" spans="1:22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 t="shared" si="61"/>
        <v>-0.79999999999999993</v>
      </c>
    </row>
    <row r="3920" spans="1:22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s="2">
        <f t="shared" si="61"/>
        <v>-0.13750000000000001</v>
      </c>
    </row>
    <row r="3921" spans="1:22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 s="2">
        <f t="shared" si="61"/>
        <v>0.27</v>
      </c>
    </row>
    <row r="3922" spans="1:22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 s="2">
        <f t="shared" si="61"/>
        <v>0.48</v>
      </c>
    </row>
    <row r="3923" spans="1:22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 s="2">
        <f t="shared" si="61"/>
        <v>9.9999999999999992E-2</v>
      </c>
    </row>
    <row r="3924" spans="1:22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s="2">
        <f t="shared" si="61"/>
        <v>0.3125</v>
      </c>
    </row>
    <row r="3925" spans="1:22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 s="2">
        <f t="shared" si="61"/>
        <v>0.35000000000000003</v>
      </c>
    </row>
    <row r="3926" spans="1:22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 s="2">
        <f t="shared" si="61"/>
        <v>0.04</v>
      </c>
    </row>
    <row r="3927" spans="1:22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 s="2">
        <f t="shared" si="61"/>
        <v>0.28000000000000003</v>
      </c>
    </row>
    <row r="3928" spans="1:22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 s="2">
        <f t="shared" si="61"/>
        <v>0.37999999999999995</v>
      </c>
    </row>
    <row r="3929" spans="1:22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s="2">
        <f t="shared" si="61"/>
        <v>0.33749999999999997</v>
      </c>
    </row>
    <row r="3930" spans="1:22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 s="2">
        <f t="shared" si="61"/>
        <v>-5.8823529411764705E-2</v>
      </c>
    </row>
    <row r="3931" spans="1:22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 s="2">
        <f t="shared" si="61"/>
        <v>0.36249999999999999</v>
      </c>
    </row>
    <row r="3932" spans="1:22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 t="shared" si="61"/>
        <v>0.11249999999999999</v>
      </c>
    </row>
    <row r="3933" spans="1:22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 t="shared" si="61"/>
        <v>0.3</v>
      </c>
    </row>
    <row r="3934" spans="1:22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 t="shared" si="61"/>
        <v>0.27500000000000002</v>
      </c>
    </row>
    <row r="3935" spans="1:22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 s="2">
        <f t="shared" si="61"/>
        <v>0.28999999999999998</v>
      </c>
    </row>
    <row r="3936" spans="1:22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s="2">
        <f t="shared" si="61"/>
        <v>0.5</v>
      </c>
    </row>
    <row r="3937" spans="1:22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 s="2">
        <f t="shared" si="61"/>
        <v>6.25E-2</v>
      </c>
    </row>
    <row r="3938" spans="1:22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 t="shared" si="61"/>
        <v>0.32500000000000001</v>
      </c>
    </row>
    <row r="3939" spans="1:22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 t="shared" si="61"/>
        <v>0.36249999999999999</v>
      </c>
    </row>
    <row r="3940" spans="1:22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 s="2">
        <f t="shared" si="61"/>
        <v>-0.12857142857142856</v>
      </c>
    </row>
    <row r="3941" spans="1:22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s="2">
        <f t="shared" si="61"/>
        <v>0.25</v>
      </c>
    </row>
    <row r="3942" spans="1:22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 s="2">
        <f t="shared" si="61"/>
        <v>0.42999999999999994</v>
      </c>
    </row>
    <row r="3943" spans="1:22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 s="2">
        <f t="shared" si="61"/>
        <v>0.33749999999999997</v>
      </c>
    </row>
    <row r="3944" spans="1:22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 s="2">
        <f t="shared" si="61"/>
        <v>0.34999999999999992</v>
      </c>
    </row>
    <row r="3945" spans="1:22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 s="2">
        <f t="shared" si="61"/>
        <v>0.02</v>
      </c>
    </row>
    <row r="3946" spans="1:22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s="2">
        <f t="shared" si="61"/>
        <v>0.49000000000000005</v>
      </c>
    </row>
    <row r="3947" spans="1:22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 s="2">
        <f t="shared" si="61"/>
        <v>0.35</v>
      </c>
    </row>
    <row r="3948" spans="1:22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 s="2">
        <f t="shared" si="61"/>
        <v>-0.22500000000000001</v>
      </c>
    </row>
    <row r="3949" spans="1:22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 t="shared" si="61"/>
        <v>0.16249999999999998</v>
      </c>
    </row>
    <row r="3950" spans="1:22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 s="2">
        <f t="shared" si="61"/>
        <v>0.32500000000000001</v>
      </c>
    </row>
    <row r="3951" spans="1:22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 s="2">
        <f t="shared" si="61"/>
        <v>0.33749999999999997</v>
      </c>
    </row>
    <row r="3952" spans="1:22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 s="2">
        <f t="shared" si="61"/>
        <v>-7.1428571428571438E-2</v>
      </c>
    </row>
    <row r="3953" spans="1:22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 t="shared" si="61"/>
        <v>0.35</v>
      </c>
    </row>
    <row r="3954" spans="1:22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 s="2">
        <f t="shared" si="61"/>
        <v>8.7499999999999994E-2</v>
      </c>
    </row>
    <row r="3955" spans="1:22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2">
        <f t="shared" si="61"/>
        <v>0.46</v>
      </c>
    </row>
    <row r="3956" spans="1:22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s="2">
        <f t="shared" si="61"/>
        <v>0.43000000000000005</v>
      </c>
    </row>
    <row r="3957" spans="1:22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 s="2">
        <f t="shared" si="61"/>
        <v>0.3</v>
      </c>
    </row>
    <row r="3958" spans="1:22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 s="2">
        <f t="shared" si="61"/>
        <v>0.28999999999999998</v>
      </c>
    </row>
    <row r="3959" spans="1:22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 t="shared" si="61"/>
        <v>-0.76666666666666672</v>
      </c>
    </row>
    <row r="3960" spans="1:22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 t="shared" si="61"/>
        <v>7.4999999999999997E-2</v>
      </c>
    </row>
    <row r="3961" spans="1:22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 s="2">
        <f t="shared" si="61"/>
        <v>0.32500000000000001</v>
      </c>
    </row>
    <row r="3962" spans="1:22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s="2">
        <f t="shared" si="61"/>
        <v>0.45999999999999996</v>
      </c>
    </row>
    <row r="3963" spans="1:22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 s="2">
        <f t="shared" si="61"/>
        <v>0.30000000000000004</v>
      </c>
    </row>
    <row r="3964" spans="1:22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 s="2">
        <f t="shared" si="61"/>
        <v>0.27</v>
      </c>
    </row>
    <row r="3965" spans="1:22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 s="2">
        <f t="shared" si="61"/>
        <v>0.27</v>
      </c>
    </row>
    <row r="3966" spans="1:22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 t="shared" si="61"/>
        <v>0.1125</v>
      </c>
    </row>
    <row r="3967" spans="1:22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 t="shared" si="61"/>
        <v>0.1125</v>
      </c>
    </row>
    <row r="3968" spans="1:22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s="2">
        <f t="shared" si="61"/>
        <v>0.25999999999999995</v>
      </c>
    </row>
    <row r="3969" spans="1:22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 t="shared" si="61"/>
        <v>-0.80000000000000016</v>
      </c>
    </row>
    <row r="3970" spans="1:22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 t="shared" si="61"/>
        <v>-1.6</v>
      </c>
    </row>
    <row r="3971" spans="1:22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 s="2">
        <f t="shared" ref="V3971:V4034" si="62">U3971/R3971</f>
        <v>0.31249999999999994</v>
      </c>
    </row>
    <row r="3972" spans="1:22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 s="2">
        <f t="shared" si="62"/>
        <v>0.45</v>
      </c>
    </row>
    <row r="3973" spans="1:22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s="2">
        <f t="shared" si="62"/>
        <v>0.26</v>
      </c>
    </row>
    <row r="3974" spans="1:22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s="2">
        <f t="shared" si="62"/>
        <v>0.5</v>
      </c>
    </row>
    <row r="3975" spans="1:22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 s="2">
        <f t="shared" si="62"/>
        <v>0.3125</v>
      </c>
    </row>
    <row r="3976" spans="1:22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s="2">
        <f t="shared" si="62"/>
        <v>0.3</v>
      </c>
    </row>
    <row r="3977" spans="1:22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 t="shared" si="62"/>
        <v>0.36249999999999999</v>
      </c>
    </row>
    <row r="3978" spans="1:22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 s="2">
        <f t="shared" si="62"/>
        <v>0.27999999999999997</v>
      </c>
    </row>
    <row r="3979" spans="1:22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 s="2">
        <f t="shared" si="62"/>
        <v>0.46</v>
      </c>
    </row>
    <row r="3980" spans="1:22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 t="shared" si="62"/>
        <v>-0.23749999999999996</v>
      </c>
    </row>
    <row r="3981" spans="1:22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 t="shared" si="62"/>
        <v>-0.36666666666666664</v>
      </c>
    </row>
    <row r="3982" spans="1:22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 s="2">
        <f t="shared" si="62"/>
        <v>0.27999999999999997</v>
      </c>
    </row>
    <row r="3983" spans="1:22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s="2">
        <f t="shared" si="62"/>
        <v>0.43</v>
      </c>
    </row>
    <row r="3984" spans="1:22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 t="shared" si="62"/>
        <v>-1.2499999999999999E-2</v>
      </c>
    </row>
    <row r="3985" spans="1:22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 s="2">
        <f t="shared" si="62"/>
        <v>0.33749999999999997</v>
      </c>
    </row>
    <row r="3986" spans="1:22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 s="2">
        <f t="shared" si="62"/>
        <v>0.5</v>
      </c>
    </row>
    <row r="3987" spans="1:22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 t="shared" si="62"/>
        <v>9.4117647058823514E-2</v>
      </c>
    </row>
    <row r="3988" spans="1:22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 s="2">
        <f t="shared" si="62"/>
        <v>0.24</v>
      </c>
    </row>
    <row r="3989" spans="1:22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 s="2">
        <f t="shared" si="62"/>
        <v>0.25</v>
      </c>
    </row>
    <row r="3990" spans="1:22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 s="2">
        <f t="shared" si="62"/>
        <v>0.17499999999999999</v>
      </c>
    </row>
    <row r="3991" spans="1:22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s="2">
        <f t="shared" si="62"/>
        <v>0.38</v>
      </c>
    </row>
    <row r="3992" spans="1:22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 t="shared" si="62"/>
        <v>-0.22500000000000003</v>
      </c>
    </row>
    <row r="3993" spans="1:22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 s="2">
        <f t="shared" si="62"/>
        <v>0.22500000000000001</v>
      </c>
    </row>
    <row r="3994" spans="1:22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 t="shared" si="62"/>
        <v>0.1125</v>
      </c>
    </row>
    <row r="3995" spans="1:22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 s="2">
        <f t="shared" si="62"/>
        <v>6.25E-2</v>
      </c>
    </row>
    <row r="3996" spans="1:22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 s="2">
        <f t="shared" si="62"/>
        <v>0.18999999999999997</v>
      </c>
    </row>
    <row r="3997" spans="1:22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 s="2">
        <f t="shared" si="62"/>
        <v>0.22</v>
      </c>
    </row>
    <row r="3998" spans="1:22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 s="2">
        <f t="shared" si="62"/>
        <v>0.28999999999999998</v>
      </c>
    </row>
    <row r="3999" spans="1:22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 s="2">
        <f t="shared" si="62"/>
        <v>0.3</v>
      </c>
    </row>
    <row r="4000" spans="1:22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 s="2">
        <f t="shared" si="62"/>
        <v>0.22000000000000003</v>
      </c>
    </row>
    <row r="4001" spans="1:22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 s="2">
        <f t="shared" si="62"/>
        <v>2.5000000000000001E-2</v>
      </c>
    </row>
    <row r="4002" spans="1:22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 s="2">
        <f t="shared" si="62"/>
        <v>0.3</v>
      </c>
    </row>
    <row r="4003" spans="1:22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 s="2">
        <f t="shared" si="62"/>
        <v>0.16999999999999998</v>
      </c>
    </row>
    <row r="4004" spans="1:22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 s="2">
        <f t="shared" si="62"/>
        <v>-0.2</v>
      </c>
    </row>
    <row r="4005" spans="1:22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 t="shared" si="62"/>
        <v>0.11666666666666665</v>
      </c>
    </row>
    <row r="4006" spans="1:22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 s="2">
        <f t="shared" si="62"/>
        <v>0.32499999999999996</v>
      </c>
    </row>
    <row r="4007" spans="1:22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 s="2">
        <f t="shared" si="62"/>
        <v>0.28000000000000003</v>
      </c>
    </row>
    <row r="4008" spans="1:22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 s="2">
        <f t="shared" si="62"/>
        <v>0.47999999999999993</v>
      </c>
    </row>
    <row r="4009" spans="1:22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 s="2">
        <f t="shared" si="62"/>
        <v>0.21</v>
      </c>
    </row>
    <row r="4010" spans="1:22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 t="shared" si="62"/>
        <v>8.7499999999999994E-2</v>
      </c>
    </row>
    <row r="4011" spans="1:22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 s="2">
        <f t="shared" si="62"/>
        <v>0.42000000000000004</v>
      </c>
    </row>
    <row r="4012" spans="1:22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 s="2">
        <f t="shared" si="62"/>
        <v>0.3125</v>
      </c>
    </row>
    <row r="4013" spans="1:22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 t="shared" si="62"/>
        <v>0.1</v>
      </c>
    </row>
    <row r="4014" spans="1:22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 s="2">
        <f t="shared" si="62"/>
        <v>0.28999999999999998</v>
      </c>
    </row>
    <row r="4015" spans="1:22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 s="2">
        <f t="shared" si="62"/>
        <v>0.27999999999999997</v>
      </c>
    </row>
    <row r="4016" spans="1:22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s="2">
        <f t="shared" si="62"/>
        <v>0.49</v>
      </c>
    </row>
    <row r="4017" spans="1:22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 s="2">
        <f t="shared" si="62"/>
        <v>0.49</v>
      </c>
    </row>
    <row r="4018" spans="1:22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 s="2">
        <f t="shared" si="62"/>
        <v>0.45000000000000007</v>
      </c>
    </row>
    <row r="4019" spans="1:22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s="2">
        <f t="shared" si="62"/>
        <v>0.5</v>
      </c>
    </row>
    <row r="4020" spans="1:22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 s="2">
        <f t="shared" si="62"/>
        <v>0.19</v>
      </c>
    </row>
    <row r="4021" spans="1:22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2">
        <f t="shared" si="62"/>
        <v>0.26</v>
      </c>
    </row>
    <row r="4022" spans="1:22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 t="shared" si="62"/>
        <v>-2.8571428571428571E-2</v>
      </c>
    </row>
    <row r="4023" spans="1:22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s="2">
        <f t="shared" si="62"/>
        <v>-0.18333333333333335</v>
      </c>
    </row>
    <row r="4024" spans="1:22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 t="shared" si="62"/>
        <v>0</v>
      </c>
    </row>
    <row r="4025" spans="1:22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 t="shared" si="62"/>
        <v>1.1764705882352943E-2</v>
      </c>
    </row>
    <row r="4026" spans="1:22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s="2">
        <f t="shared" si="62"/>
        <v>0.36249999999999993</v>
      </c>
    </row>
    <row r="4027" spans="1:22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 s="2">
        <f t="shared" si="62"/>
        <v>0.33749999999999997</v>
      </c>
    </row>
    <row r="4028" spans="1:22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 s="2">
        <f t="shared" si="62"/>
        <v>0.31250000000000006</v>
      </c>
    </row>
    <row r="4029" spans="1:22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 s="2">
        <f t="shared" si="62"/>
        <v>8.7499999999999994E-2</v>
      </c>
    </row>
    <row r="4030" spans="1:22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 s="2">
        <f t="shared" si="62"/>
        <v>-1.75</v>
      </c>
    </row>
    <row r="4031" spans="1:22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s="2">
        <f t="shared" si="62"/>
        <v>0.5</v>
      </c>
    </row>
    <row r="4032" spans="1:22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s="2">
        <f t="shared" si="62"/>
        <v>0.26</v>
      </c>
    </row>
    <row r="4033" spans="1:22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s="2">
        <f t="shared" si="62"/>
        <v>0.28000000000000003</v>
      </c>
    </row>
    <row r="4034" spans="1:22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s="2">
        <f t="shared" si="62"/>
        <v>0.49</v>
      </c>
    </row>
    <row r="4035" spans="1:22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s="2">
        <f t="shared" ref="V4035:V4098" si="63">U4035/R4035</f>
        <v>0.21</v>
      </c>
    </row>
    <row r="4036" spans="1:22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 t="shared" si="63"/>
        <v>-0.76666666666666661</v>
      </c>
    </row>
    <row r="4037" spans="1:22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 s="2">
        <f t="shared" si="63"/>
        <v>0.2</v>
      </c>
    </row>
    <row r="4038" spans="1:22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 t="shared" si="63"/>
        <v>6.25E-2</v>
      </c>
    </row>
    <row r="4039" spans="1:22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 s="2">
        <f t="shared" si="63"/>
        <v>0.33</v>
      </c>
    </row>
    <row r="4040" spans="1:22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s="2">
        <f t="shared" si="63"/>
        <v>0.44999999999999996</v>
      </c>
    </row>
    <row r="4041" spans="1:22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 s="2">
        <f t="shared" si="63"/>
        <v>0.37500000000000006</v>
      </c>
    </row>
    <row r="4042" spans="1:22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 s="2">
        <f t="shared" si="63"/>
        <v>0.32499999999999996</v>
      </c>
    </row>
    <row r="4043" spans="1:22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 s="2">
        <f t="shared" si="63"/>
        <v>0.1</v>
      </c>
    </row>
    <row r="4044" spans="1:22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 s="2">
        <f t="shared" si="63"/>
        <v>0.46</v>
      </c>
    </row>
    <row r="4045" spans="1:22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 s="2">
        <f t="shared" si="63"/>
        <v>0.34</v>
      </c>
    </row>
    <row r="4046" spans="1:22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 s="2">
        <f t="shared" si="63"/>
        <v>0.27999999999999997</v>
      </c>
    </row>
    <row r="4047" spans="1:22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 s="2">
        <f t="shared" si="63"/>
        <v>-1.5</v>
      </c>
    </row>
    <row r="4048" spans="1:22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 t="shared" si="63"/>
        <v>-2.5999999999999996</v>
      </c>
    </row>
    <row r="4049" spans="1:22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s="2">
        <f t="shared" si="63"/>
        <v>0.49000000000000005</v>
      </c>
    </row>
    <row r="4050" spans="1:22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 s="2">
        <f t="shared" si="63"/>
        <v>0.32</v>
      </c>
    </row>
    <row r="4051" spans="1:22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 s="2">
        <f t="shared" si="63"/>
        <v>0.18</v>
      </c>
    </row>
    <row r="4052" spans="1:22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 t="shared" si="63"/>
        <v>0.18888888888888888</v>
      </c>
    </row>
    <row r="4053" spans="1:22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 t="shared" si="63"/>
        <v>0.35</v>
      </c>
    </row>
    <row r="4054" spans="1:22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 t="shared" si="63"/>
        <v>-0.2</v>
      </c>
    </row>
    <row r="4055" spans="1:22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 s="2">
        <f t="shared" si="63"/>
        <v>0.32500000000000001</v>
      </c>
    </row>
    <row r="4056" spans="1:22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 t="shared" si="63"/>
        <v>0.32499999999999996</v>
      </c>
    </row>
    <row r="4057" spans="1:22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 t="shared" si="63"/>
        <v>-0.18749999999999997</v>
      </c>
    </row>
    <row r="4058" spans="1:22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 t="shared" si="63"/>
        <v>-0.3</v>
      </c>
    </row>
    <row r="4059" spans="1:22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 t="shared" si="63"/>
        <v>-1.2500000000000001E-2</v>
      </c>
    </row>
    <row r="4060" spans="1:22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 s="2">
        <f t="shared" si="63"/>
        <v>-0.21249999999999999</v>
      </c>
    </row>
    <row r="4061" spans="1:22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 s="2">
        <f t="shared" si="63"/>
        <v>6.25E-2</v>
      </c>
    </row>
    <row r="4062" spans="1:22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 s="2">
        <f t="shared" si="63"/>
        <v>0.26250000000000001</v>
      </c>
    </row>
    <row r="4063" spans="1:22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 s="2">
        <f t="shared" si="63"/>
        <v>0.3125</v>
      </c>
    </row>
    <row r="4064" spans="1:22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 t="shared" si="63"/>
        <v>0.1875</v>
      </c>
    </row>
    <row r="4065" spans="1:22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 t="shared" si="63"/>
        <v>8.7500000000000008E-2</v>
      </c>
    </row>
    <row r="4066" spans="1:22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 t="shared" si="63"/>
        <v>0.1125</v>
      </c>
    </row>
    <row r="4067" spans="1:22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 s="2">
        <f t="shared" si="63"/>
        <v>0.1875</v>
      </c>
    </row>
    <row r="4068" spans="1:22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 s="2">
        <f t="shared" si="63"/>
        <v>8.7500000000000008E-2</v>
      </c>
    </row>
    <row r="4069" spans="1:22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 s="2">
        <f t="shared" si="63"/>
        <v>0.32500000000000001</v>
      </c>
    </row>
    <row r="4070" spans="1:22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 s="2">
        <f t="shared" si="63"/>
        <v>0.1125</v>
      </c>
    </row>
    <row r="4071" spans="1:22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 s="2">
        <f t="shared" si="63"/>
        <v>-1.65</v>
      </c>
    </row>
    <row r="4072" spans="1:22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 s="2">
        <f t="shared" si="63"/>
        <v>-1.6500000000000001</v>
      </c>
    </row>
    <row r="4073" spans="1:22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 t="shared" si="63"/>
        <v>-0.33823529411764702</v>
      </c>
    </row>
    <row r="4074" spans="1:22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s="2">
        <f t="shared" si="63"/>
        <v>0.44999999999999996</v>
      </c>
    </row>
    <row r="4075" spans="1:22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 s="2">
        <f t="shared" si="63"/>
        <v>0.25999999999999995</v>
      </c>
    </row>
    <row r="4076" spans="1:22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 t="shared" si="63"/>
        <v>0.25</v>
      </c>
    </row>
    <row r="4077" spans="1:22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s="2">
        <f t="shared" si="63"/>
        <v>0</v>
      </c>
    </row>
    <row r="4078" spans="1:22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 s="2">
        <f t="shared" si="63"/>
        <v>0.47000000000000003</v>
      </c>
    </row>
    <row r="4079" spans="1:22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s="2">
        <f t="shared" si="63"/>
        <v>0.04</v>
      </c>
    </row>
    <row r="4080" spans="1:22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 s="2">
        <f t="shared" si="63"/>
        <v>0.49000000000000005</v>
      </c>
    </row>
    <row r="4081" spans="1:22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 t="shared" si="63"/>
        <v>0.1</v>
      </c>
    </row>
    <row r="4082" spans="1:22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 t="shared" si="63"/>
        <v>0.375</v>
      </c>
    </row>
    <row r="4083" spans="1:22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 t="shared" si="63"/>
        <v>-0.7</v>
      </c>
    </row>
    <row r="4084" spans="1:22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 s="2">
        <f t="shared" si="63"/>
        <v>-1.7500000000000002</v>
      </c>
    </row>
    <row r="4085" spans="1:22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 s="2">
        <f t="shared" si="63"/>
        <v>0.3125</v>
      </c>
    </row>
    <row r="4086" spans="1:22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 t="shared" si="63"/>
        <v>-0.76666666666666661</v>
      </c>
    </row>
    <row r="4087" spans="1:22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 t="shared" si="63"/>
        <v>9.9999999999999992E-2</v>
      </c>
    </row>
    <row r="4088" spans="1:22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 t="shared" si="63"/>
        <v>0.33749999999999997</v>
      </c>
    </row>
    <row r="4089" spans="1:22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 t="shared" si="63"/>
        <v>0.33749999999999997</v>
      </c>
    </row>
    <row r="4090" spans="1:22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s="2">
        <f t="shared" si="63"/>
        <v>0.27</v>
      </c>
    </row>
    <row r="4091" spans="1:22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s="2">
        <f t="shared" si="63"/>
        <v>0.48000000000000004</v>
      </c>
    </row>
    <row r="4092" spans="1:22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 s="2">
        <f t="shared" si="63"/>
        <v>0.30000000000000004</v>
      </c>
    </row>
    <row r="4093" spans="1:22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 s="2">
        <f t="shared" si="63"/>
        <v>0.32499999999999996</v>
      </c>
    </row>
    <row r="4094" spans="1:22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s="2">
        <f t="shared" si="63"/>
        <v>-0.25</v>
      </c>
    </row>
    <row r="4095" spans="1:22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 s="2">
        <f t="shared" si="63"/>
        <v>0.45999999999999996</v>
      </c>
    </row>
    <row r="4096" spans="1:22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s="2">
        <f t="shared" si="63"/>
        <v>0.23</v>
      </c>
    </row>
    <row r="4097" spans="1:22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 s="2">
        <f t="shared" si="63"/>
        <v>0.28999999999999998</v>
      </c>
    </row>
    <row r="4098" spans="1:22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 s="2">
        <f t="shared" si="63"/>
        <v>0.48</v>
      </c>
    </row>
    <row r="4099" spans="1:22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 s="2">
        <f t="shared" ref="V4099:V4162" si="64">U4099/R4099</f>
        <v>4.0000000000000008E-2</v>
      </c>
    </row>
    <row r="4100" spans="1:22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 s="2">
        <f t="shared" si="64"/>
        <v>0.48999999999999994</v>
      </c>
    </row>
    <row r="4101" spans="1:22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s="2">
        <f t="shared" si="64"/>
        <v>0.5</v>
      </c>
    </row>
    <row r="4102" spans="1:22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 t="shared" si="64"/>
        <v>-2.3000000000000003</v>
      </c>
    </row>
    <row r="4103" spans="1:22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 t="shared" si="64"/>
        <v>-2.5</v>
      </c>
    </row>
    <row r="4104" spans="1:22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 t="shared" si="64"/>
        <v>0.32500000000000001</v>
      </c>
    </row>
    <row r="4105" spans="1:22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 s="2">
        <f t="shared" si="64"/>
        <v>0.44</v>
      </c>
    </row>
    <row r="4106" spans="1:22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 s="2">
        <f t="shared" si="64"/>
        <v>0.11249999999999999</v>
      </c>
    </row>
    <row r="4107" spans="1:22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s="2">
        <f t="shared" si="64"/>
        <v>0.33750000000000002</v>
      </c>
    </row>
    <row r="4108" spans="1:22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 t="shared" si="64"/>
        <v>-1.6</v>
      </c>
    </row>
    <row r="4109" spans="1:22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 s="2">
        <f t="shared" si="64"/>
        <v>0.02</v>
      </c>
    </row>
    <row r="4110" spans="1:22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 s="2">
        <f t="shared" si="64"/>
        <v>-0.51666666666666661</v>
      </c>
    </row>
    <row r="4111" spans="1:22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 s="2">
        <f t="shared" si="64"/>
        <v>0.26999999999999996</v>
      </c>
    </row>
    <row r="4112" spans="1:22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 s="2">
        <f t="shared" si="64"/>
        <v>0.13</v>
      </c>
    </row>
    <row r="4113" spans="1:22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s="2">
        <f t="shared" si="64"/>
        <v>0.49000000000000005</v>
      </c>
    </row>
    <row r="4114" spans="1:22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 s="2">
        <f t="shared" si="64"/>
        <v>0.29000000000000004</v>
      </c>
    </row>
    <row r="4115" spans="1:22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 t="shared" si="64"/>
        <v>0.33750000000000002</v>
      </c>
    </row>
    <row r="4116" spans="1:22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 s="2">
        <f t="shared" si="64"/>
        <v>8.7500000000000008E-2</v>
      </c>
    </row>
    <row r="4117" spans="1:22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 s="2">
        <f t="shared" si="64"/>
        <v>0.3125</v>
      </c>
    </row>
    <row r="4118" spans="1:22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s="2">
        <f t="shared" si="64"/>
        <v>0.3125</v>
      </c>
    </row>
    <row r="4119" spans="1:22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s="2">
        <f t="shared" si="64"/>
        <v>0.48000000000000004</v>
      </c>
    </row>
    <row r="4120" spans="1:22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 s="2">
        <f t="shared" si="64"/>
        <v>0.12</v>
      </c>
    </row>
    <row r="4121" spans="1:22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 t="shared" si="64"/>
        <v>0.32500000000000001</v>
      </c>
    </row>
    <row r="4122" spans="1:22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 s="2">
        <f t="shared" si="64"/>
        <v>-7.4999999999999997E-2</v>
      </c>
    </row>
    <row r="4123" spans="1:22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s="2">
        <f t="shared" si="64"/>
        <v>0.45</v>
      </c>
    </row>
    <row r="4124" spans="1:22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 s="2">
        <f t="shared" si="64"/>
        <v>0.47</v>
      </c>
    </row>
    <row r="4125" spans="1:22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 s="2">
        <f t="shared" si="64"/>
        <v>0.36249999999999999</v>
      </c>
    </row>
    <row r="4126" spans="1:22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 s="2">
        <f t="shared" si="64"/>
        <v>0.27</v>
      </c>
    </row>
    <row r="4127" spans="1:22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 t="shared" si="64"/>
        <v>-2.4999999999999998E-2</v>
      </c>
    </row>
    <row r="4128" spans="1:22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 s="2">
        <f t="shared" si="64"/>
        <v>0.33</v>
      </c>
    </row>
    <row r="4129" spans="1:22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 s="2">
        <f t="shared" si="64"/>
        <v>0.11250000000000002</v>
      </c>
    </row>
    <row r="4130" spans="1:22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 t="shared" si="64"/>
        <v>-0.36</v>
      </c>
    </row>
    <row r="4131" spans="1:22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 s="2">
        <f t="shared" si="64"/>
        <v>0.28999999999999998</v>
      </c>
    </row>
    <row r="4132" spans="1:22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 s="2">
        <f t="shared" si="64"/>
        <v>-1.65</v>
      </c>
    </row>
    <row r="4133" spans="1:22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s="2">
        <f t="shared" si="64"/>
        <v>0.33750000000000002</v>
      </c>
    </row>
    <row r="4134" spans="1:22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 s="2">
        <f t="shared" si="64"/>
        <v>0.36249999999999999</v>
      </c>
    </row>
    <row r="4135" spans="1:22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 s="2">
        <f t="shared" si="64"/>
        <v>0.48000000000000004</v>
      </c>
    </row>
    <row r="4136" spans="1:22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 s="2">
        <f t="shared" si="64"/>
        <v>0.43</v>
      </c>
    </row>
    <row r="4137" spans="1:22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 s="2">
        <f t="shared" si="64"/>
        <v>0.375</v>
      </c>
    </row>
    <row r="4138" spans="1:22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s="2">
        <f t="shared" si="64"/>
        <v>0.13</v>
      </c>
    </row>
    <row r="4139" spans="1:22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 s="2">
        <f t="shared" si="64"/>
        <v>0.5</v>
      </c>
    </row>
    <row r="4140" spans="1:22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 t="shared" si="64"/>
        <v>-1.4999999999999998</v>
      </c>
    </row>
    <row r="4141" spans="1:22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 t="shared" si="64"/>
        <v>6.25E-2</v>
      </c>
    </row>
    <row r="4142" spans="1:22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 s="2">
        <f t="shared" si="64"/>
        <v>0.17499999999999999</v>
      </c>
    </row>
    <row r="4143" spans="1:22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 s="2">
        <f t="shared" si="64"/>
        <v>0.46000000000000008</v>
      </c>
    </row>
    <row r="4144" spans="1:22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 s="2">
        <f t="shared" si="64"/>
        <v>0.45999999999999996</v>
      </c>
    </row>
    <row r="4145" spans="1:22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s="2">
        <f t="shared" si="64"/>
        <v>0.44999999999999996</v>
      </c>
    </row>
    <row r="4146" spans="1:22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s="2">
        <f t="shared" si="64"/>
        <v>0.27</v>
      </c>
    </row>
    <row r="4147" spans="1:22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 t="shared" si="64"/>
        <v>-0.1125</v>
      </c>
    </row>
    <row r="4148" spans="1:22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 s="2">
        <f t="shared" si="64"/>
        <v>0.2</v>
      </c>
    </row>
    <row r="4149" spans="1:22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 s="2">
        <f t="shared" si="64"/>
        <v>-1.5499999999999998</v>
      </c>
    </row>
    <row r="4150" spans="1:22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 s="2">
        <f t="shared" si="64"/>
        <v>8.7499999999999994E-2</v>
      </c>
    </row>
    <row r="4151" spans="1:22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 s="2">
        <f t="shared" si="64"/>
        <v>-3.7499999999999999E-2</v>
      </c>
    </row>
    <row r="4152" spans="1:22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 t="shared" si="64"/>
        <v>-0.22499999999999998</v>
      </c>
    </row>
    <row r="4153" spans="1:22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 s="2">
        <f t="shared" si="64"/>
        <v>0.33749999999999997</v>
      </c>
    </row>
    <row r="4154" spans="1:22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 s="2">
        <f t="shared" si="64"/>
        <v>0.35000000000000003</v>
      </c>
    </row>
    <row r="4155" spans="1:22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 t="shared" si="64"/>
        <v>0.33750000000000002</v>
      </c>
    </row>
    <row r="4156" spans="1:22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 s="2">
        <f t="shared" si="64"/>
        <v>-0.73333333333333328</v>
      </c>
    </row>
    <row r="4157" spans="1:22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 s="2">
        <f t="shared" si="64"/>
        <v>-0.70000000000000007</v>
      </c>
    </row>
    <row r="4158" spans="1:22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 s="2">
        <f t="shared" si="64"/>
        <v>1.2499999999999999E-2</v>
      </c>
    </row>
    <row r="4159" spans="1:22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 s="2">
        <f t="shared" si="64"/>
        <v>-0.76666666666666661</v>
      </c>
    </row>
    <row r="4160" spans="1:22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 s="2">
        <f t="shared" si="64"/>
        <v>0.32500000000000001</v>
      </c>
    </row>
    <row r="4161" spans="1:22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s="2">
        <f t="shared" si="64"/>
        <v>0.28999999999999998</v>
      </c>
    </row>
    <row r="4162" spans="1:22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s="2">
        <f t="shared" si="64"/>
        <v>0.25</v>
      </c>
    </row>
    <row r="4163" spans="1:22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 s="2">
        <f t="shared" ref="V4163:V4226" si="65">U4163/R4163</f>
        <v>0.26</v>
      </c>
    </row>
    <row r="4164" spans="1:22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s="2">
        <f t="shared" si="65"/>
        <v>0.46</v>
      </c>
    </row>
    <row r="4165" spans="1:22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 s="2">
        <f t="shared" si="65"/>
        <v>0.47</v>
      </c>
    </row>
    <row r="4166" spans="1:22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 t="shared" si="65"/>
        <v>-8.7500000000000008E-2</v>
      </c>
    </row>
    <row r="4167" spans="1:22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 s="2">
        <f t="shared" si="65"/>
        <v>8.7500000000000008E-2</v>
      </c>
    </row>
    <row r="4168" spans="1:22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 s="2">
        <f t="shared" si="65"/>
        <v>0.48000000000000004</v>
      </c>
    </row>
    <row r="4169" spans="1:22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 s="2">
        <f t="shared" si="65"/>
        <v>0.26</v>
      </c>
    </row>
    <row r="4170" spans="1:22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 t="shared" si="65"/>
        <v>-0.15000000000000002</v>
      </c>
    </row>
    <row r="4171" spans="1:22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 s="2">
        <f t="shared" si="65"/>
        <v>0.35000000000000003</v>
      </c>
    </row>
    <row r="4172" spans="1:22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 t="shared" si="65"/>
        <v>0.32500000000000001</v>
      </c>
    </row>
    <row r="4173" spans="1:22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 s="2">
        <f t="shared" si="65"/>
        <v>0.02</v>
      </c>
    </row>
    <row r="4174" spans="1:22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s="2">
        <f t="shared" si="65"/>
        <v>0.46</v>
      </c>
    </row>
    <row r="4175" spans="1:22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 s="2">
        <f t="shared" si="65"/>
        <v>0.47999999999999993</v>
      </c>
    </row>
    <row r="4176" spans="1:22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s="2">
        <f t="shared" si="65"/>
        <v>0.48</v>
      </c>
    </row>
    <row r="4177" spans="1:22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 s="2">
        <f t="shared" si="65"/>
        <v>0.28000000000000003</v>
      </c>
    </row>
    <row r="4178" spans="1:22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 s="2">
        <f t="shared" si="65"/>
        <v>0.26</v>
      </c>
    </row>
    <row r="4179" spans="1:22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 s="2">
        <f t="shared" si="65"/>
        <v>0.49</v>
      </c>
    </row>
    <row r="4180" spans="1:22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 s="2">
        <f t="shared" si="65"/>
        <v>0.47000000000000003</v>
      </c>
    </row>
    <row r="4181" spans="1:22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 t="shared" si="65"/>
        <v>0.36249999999999999</v>
      </c>
    </row>
    <row r="4182" spans="1:22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s="2">
        <f t="shared" si="65"/>
        <v>-1.5</v>
      </c>
    </row>
    <row r="4183" spans="1:22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 s="2">
        <f t="shared" si="65"/>
        <v>0.36</v>
      </c>
    </row>
    <row r="4184" spans="1:22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 s="2">
        <f t="shared" si="65"/>
        <v>0.45</v>
      </c>
    </row>
    <row r="4185" spans="1:22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 s="2">
        <f t="shared" si="65"/>
        <v>0.03</v>
      </c>
    </row>
    <row r="4186" spans="1:22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 s="2">
        <f t="shared" si="65"/>
        <v>0.25</v>
      </c>
    </row>
    <row r="4187" spans="1:22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 s="2">
        <f t="shared" si="65"/>
        <v>0.1</v>
      </c>
    </row>
    <row r="4188" spans="1:22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 s="2">
        <f t="shared" si="65"/>
        <v>-1.55</v>
      </c>
    </row>
    <row r="4189" spans="1:22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 s="2">
        <f t="shared" si="65"/>
        <v>-1.6500000000000001</v>
      </c>
    </row>
    <row r="4190" spans="1:22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 t="shared" si="65"/>
        <v>7.4999999999999983E-2</v>
      </c>
    </row>
    <row r="4191" spans="1:22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s="2">
        <f t="shared" si="65"/>
        <v>0.44999999999999996</v>
      </c>
    </row>
    <row r="4192" spans="1:22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s="2">
        <f t="shared" si="65"/>
        <v>0.48000000000000004</v>
      </c>
    </row>
    <row r="4193" spans="1:22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 s="2">
        <f t="shared" si="65"/>
        <v>0.31249999999999994</v>
      </c>
    </row>
    <row r="4194" spans="1:22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s="2">
        <f t="shared" si="65"/>
        <v>0.23000000000000004</v>
      </c>
    </row>
    <row r="4195" spans="1:22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 s="2">
        <f t="shared" si="65"/>
        <v>7.4999999999999997E-2</v>
      </c>
    </row>
    <row r="4196" spans="1:22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 s="2">
        <f t="shared" si="65"/>
        <v>0.28999999999999998</v>
      </c>
    </row>
    <row r="4197" spans="1:22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 s="2">
        <f t="shared" si="65"/>
        <v>0.42000000000000004</v>
      </c>
    </row>
    <row r="4198" spans="1:22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 s="2">
        <f t="shared" si="65"/>
        <v>0.47000000000000003</v>
      </c>
    </row>
    <row r="4199" spans="1:22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 t="shared" si="65"/>
        <v>0.23750000000000002</v>
      </c>
    </row>
    <row r="4200" spans="1:22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 s="2">
        <f t="shared" si="65"/>
        <v>-0.79999999999999993</v>
      </c>
    </row>
    <row r="4201" spans="1:22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 s="2">
        <f t="shared" si="65"/>
        <v>0.47000000000000003</v>
      </c>
    </row>
    <row r="4202" spans="1:22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 s="2">
        <f t="shared" si="65"/>
        <v>0.3125</v>
      </c>
    </row>
    <row r="4203" spans="1:22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 s="2">
        <f t="shared" si="65"/>
        <v>0.46</v>
      </c>
    </row>
    <row r="4204" spans="1:22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 s="2">
        <f t="shared" si="65"/>
        <v>0.46</v>
      </c>
    </row>
    <row r="4205" spans="1:22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s="2">
        <f t="shared" si="65"/>
        <v>0.38</v>
      </c>
    </row>
    <row r="4206" spans="1:22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s="2">
        <f t="shared" si="65"/>
        <v>0.47</v>
      </c>
    </row>
    <row r="4207" spans="1:22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 s="2">
        <f t="shared" si="65"/>
        <v>0.29000000000000004</v>
      </c>
    </row>
    <row r="4208" spans="1:22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 s="2">
        <f t="shared" si="65"/>
        <v>0.46</v>
      </c>
    </row>
    <row r="4209" spans="1:22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 s="2">
        <f t="shared" si="65"/>
        <v>0.43999999999999995</v>
      </c>
    </row>
    <row r="4210" spans="1:22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 s="2">
        <f t="shared" si="65"/>
        <v>0.3</v>
      </c>
    </row>
    <row r="4211" spans="1:22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 t="shared" si="65"/>
        <v>-0.15714285714285714</v>
      </c>
    </row>
    <row r="4212" spans="1:22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s="2">
        <f t="shared" si="65"/>
        <v>0.3125</v>
      </c>
    </row>
    <row r="4213" spans="1:22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 s="2">
        <f t="shared" si="65"/>
        <v>0.45</v>
      </c>
    </row>
    <row r="4214" spans="1:22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 s="2">
        <f t="shared" si="65"/>
        <v>0.29000000000000004</v>
      </c>
    </row>
    <row r="4215" spans="1:22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 s="2">
        <f t="shared" si="65"/>
        <v>0.47000000000000003</v>
      </c>
    </row>
    <row r="4216" spans="1:22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 s="2">
        <f t="shared" si="65"/>
        <v>0.5</v>
      </c>
    </row>
    <row r="4217" spans="1:22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s="2">
        <f t="shared" si="65"/>
        <v>0.47</v>
      </c>
    </row>
    <row r="4218" spans="1:22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s="2">
        <f t="shared" si="65"/>
        <v>0.48</v>
      </c>
    </row>
    <row r="4219" spans="1:22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 t="shared" si="65"/>
        <v>0.17647058823529413</v>
      </c>
    </row>
    <row r="4220" spans="1:22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 t="shared" si="65"/>
        <v>7.4999999999999997E-2</v>
      </c>
    </row>
    <row r="4221" spans="1:22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 s="2">
        <f t="shared" si="65"/>
        <v>0.48000000000000009</v>
      </c>
    </row>
    <row r="4222" spans="1:22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 s="2">
        <f t="shared" si="65"/>
        <v>0.36250000000000004</v>
      </c>
    </row>
    <row r="4223" spans="1:22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 s="2">
        <f t="shared" si="65"/>
        <v>0.33750000000000002</v>
      </c>
    </row>
    <row r="4224" spans="1:22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 s="2">
        <f t="shared" si="65"/>
        <v>1.0000000000000002E-2</v>
      </c>
    </row>
    <row r="4225" spans="1:22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 s="2">
        <f t="shared" si="65"/>
        <v>0.24</v>
      </c>
    </row>
    <row r="4226" spans="1:22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 s="2">
        <f t="shared" si="65"/>
        <v>-1.6500000000000001</v>
      </c>
    </row>
    <row r="4227" spans="1:22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 t="shared" ref="V4227:V4290" si="66">U4227/R4227</f>
        <v>-0.45000000000000007</v>
      </c>
    </row>
    <row r="4228" spans="1:22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s="2">
        <f t="shared" si="66"/>
        <v>0.47</v>
      </c>
    </row>
    <row r="4229" spans="1:22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 t="shared" si="66"/>
        <v>-0.1125</v>
      </c>
    </row>
    <row r="4230" spans="1:22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s="2">
        <f t="shared" si="66"/>
        <v>0.45999999999999996</v>
      </c>
    </row>
    <row r="4231" spans="1:22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 t="shared" si="66"/>
        <v>-1.0499999999999998</v>
      </c>
    </row>
    <row r="4232" spans="1:22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 s="2">
        <f t="shared" si="66"/>
        <v>-1.5499999999999998</v>
      </c>
    </row>
    <row r="4233" spans="1:22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 s="2">
        <f t="shared" si="66"/>
        <v>0.36249999999999999</v>
      </c>
    </row>
    <row r="4234" spans="1:22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 s="2">
        <f t="shared" si="66"/>
        <v>0.36249999999999999</v>
      </c>
    </row>
    <row r="4235" spans="1:22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 s="2">
        <f t="shared" si="66"/>
        <v>-1.6500000000000001</v>
      </c>
    </row>
    <row r="4236" spans="1:22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 s="2">
        <f t="shared" si="66"/>
        <v>0.36249999999999999</v>
      </c>
    </row>
    <row r="4237" spans="1:22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 s="2">
        <f t="shared" si="66"/>
        <v>0.33750000000000002</v>
      </c>
    </row>
    <row r="4238" spans="1:22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 s="2">
        <f t="shared" si="66"/>
        <v>-1.6500000000000001</v>
      </c>
    </row>
    <row r="4239" spans="1:22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 s="2">
        <f t="shared" si="66"/>
        <v>7.5000000000000011E-2</v>
      </c>
    </row>
    <row r="4240" spans="1:22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 s="2">
        <f t="shared" si="66"/>
        <v>0.30000000000000004</v>
      </c>
    </row>
    <row r="4241" spans="1:22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 s="2">
        <f t="shared" si="66"/>
        <v>0.48000000000000004</v>
      </c>
    </row>
    <row r="4242" spans="1:22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 s="2">
        <f t="shared" si="66"/>
        <v>0.26999999999999996</v>
      </c>
    </row>
    <row r="4243" spans="1:22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 t="shared" si="66"/>
        <v>0.32500000000000001</v>
      </c>
    </row>
    <row r="4244" spans="1:22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 s="2">
        <f t="shared" si="66"/>
        <v>0.04</v>
      </c>
    </row>
    <row r="4245" spans="1:22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 s="2">
        <f t="shared" si="66"/>
        <v>0.47000000000000003</v>
      </c>
    </row>
    <row r="4246" spans="1:22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 s="2">
        <f t="shared" si="66"/>
        <v>0.13</v>
      </c>
    </row>
    <row r="4247" spans="1:22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 s="2">
        <f t="shared" si="66"/>
        <v>0.45</v>
      </c>
    </row>
    <row r="4248" spans="1:22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 s="2">
        <f t="shared" si="66"/>
        <v>0.25999999999999995</v>
      </c>
    </row>
    <row r="4249" spans="1:22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 s="2">
        <f t="shared" si="66"/>
        <v>0.36000000000000004</v>
      </c>
    </row>
    <row r="4250" spans="1:22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 s="2">
        <f t="shared" si="66"/>
        <v>0.46000000000000008</v>
      </c>
    </row>
    <row r="4251" spans="1:22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 s="2">
        <f t="shared" si="66"/>
        <v>0.19999999999999998</v>
      </c>
    </row>
    <row r="4252" spans="1:22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 t="shared" si="66"/>
        <v>0.2</v>
      </c>
    </row>
    <row r="4253" spans="1:22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 s="2">
        <f t="shared" si="66"/>
        <v>-0.23749999999999999</v>
      </c>
    </row>
    <row r="4254" spans="1:22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 t="shared" si="66"/>
        <v>0.21249999999999997</v>
      </c>
    </row>
    <row r="4255" spans="1:22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 s="2">
        <f t="shared" si="66"/>
        <v>8.7499999999999994E-2</v>
      </c>
    </row>
    <row r="4256" spans="1:22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s="2">
        <f t="shared" si="66"/>
        <v>0.32500000000000001</v>
      </c>
    </row>
    <row r="4257" spans="1:22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 t="shared" si="66"/>
        <v>-1.4999999999999998</v>
      </c>
    </row>
    <row r="4258" spans="1:22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 t="shared" si="66"/>
        <v>-0.64999999999999991</v>
      </c>
    </row>
    <row r="4259" spans="1:22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 t="shared" si="66"/>
        <v>-0.7</v>
      </c>
    </row>
    <row r="4260" spans="1:22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 t="shared" si="66"/>
        <v>-0.11250000000000002</v>
      </c>
    </row>
    <row r="4261" spans="1:22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s="2">
        <f t="shared" si="66"/>
        <v>0.5</v>
      </c>
    </row>
    <row r="4262" spans="1:22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 s="2">
        <f t="shared" si="66"/>
        <v>0.45999999999999996</v>
      </c>
    </row>
    <row r="4263" spans="1:22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 s="2">
        <f t="shared" si="66"/>
        <v>0.31</v>
      </c>
    </row>
    <row r="4264" spans="1:22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s="2">
        <f t="shared" si="66"/>
        <v>0.3</v>
      </c>
    </row>
    <row r="4265" spans="1:22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 s="2">
        <f t="shared" si="66"/>
        <v>-0.66666666666666663</v>
      </c>
    </row>
    <row r="4266" spans="1:22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 t="shared" si="66"/>
        <v>-0.18571428571428569</v>
      </c>
    </row>
    <row r="4267" spans="1:22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 t="shared" si="66"/>
        <v>-1.75</v>
      </c>
    </row>
    <row r="4268" spans="1:22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 s="2">
        <f t="shared" si="66"/>
        <v>-0.23529411764705882</v>
      </c>
    </row>
    <row r="4269" spans="1:22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 t="shared" si="66"/>
        <v>-1.6</v>
      </c>
    </row>
    <row r="4270" spans="1:22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 s="2">
        <f t="shared" si="66"/>
        <v>0.26249999999999996</v>
      </c>
    </row>
    <row r="4271" spans="1:22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 s="2">
        <f t="shared" si="66"/>
        <v>0.17</v>
      </c>
    </row>
    <row r="4272" spans="1:22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 s="2">
        <f t="shared" si="66"/>
        <v>0.27500000000000002</v>
      </c>
    </row>
    <row r="4273" spans="1:22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s="2">
        <f t="shared" si="66"/>
        <v>0.41000000000000003</v>
      </c>
    </row>
    <row r="4274" spans="1:22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 t="shared" si="66"/>
        <v>8.7500000000000008E-2</v>
      </c>
    </row>
    <row r="4275" spans="1:22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 s="2">
        <f t="shared" si="66"/>
        <v>0.28999999999999998</v>
      </c>
    </row>
    <row r="4276" spans="1:22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 t="shared" si="66"/>
        <v>0.3125</v>
      </c>
    </row>
    <row r="4277" spans="1:22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 s="2">
        <f t="shared" si="66"/>
        <v>-2.5</v>
      </c>
    </row>
    <row r="4278" spans="1:22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 s="2">
        <f t="shared" si="66"/>
        <v>0.19</v>
      </c>
    </row>
    <row r="4279" spans="1:22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 s="2">
        <f t="shared" si="66"/>
        <v>0.26</v>
      </c>
    </row>
    <row r="4280" spans="1:22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 s="2">
        <f t="shared" si="66"/>
        <v>0.32999999999999996</v>
      </c>
    </row>
    <row r="4281" spans="1:22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 s="2">
        <f t="shared" si="66"/>
        <v>0.47</v>
      </c>
    </row>
    <row r="4282" spans="1:22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 s="2">
        <f t="shared" si="66"/>
        <v>0.46</v>
      </c>
    </row>
    <row r="4283" spans="1:22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 t="shared" si="66"/>
        <v>0.21111111111111114</v>
      </c>
    </row>
    <row r="4284" spans="1:22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s="2">
        <f t="shared" si="66"/>
        <v>0.47</v>
      </c>
    </row>
    <row r="4285" spans="1:22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 s="2">
        <f t="shared" si="66"/>
        <v>0.44999999999999996</v>
      </c>
    </row>
    <row r="4286" spans="1:22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 s="2">
        <f t="shared" si="66"/>
        <v>-0.30882352941176472</v>
      </c>
    </row>
    <row r="4287" spans="1:22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 s="2">
        <f t="shared" si="66"/>
        <v>0.33750000000000002</v>
      </c>
    </row>
    <row r="4288" spans="1:22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 t="shared" si="66"/>
        <v>0.375</v>
      </c>
    </row>
    <row r="4289" spans="1:22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 t="shared" si="66"/>
        <v>-0.19999999999999998</v>
      </c>
    </row>
    <row r="4290" spans="1:22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 s="2">
        <f t="shared" si="66"/>
        <v>-1.5</v>
      </c>
    </row>
    <row r="4291" spans="1:22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 t="shared" ref="V4291:V4354" si="67">U4291/R4291</f>
        <v>0.35</v>
      </c>
    </row>
    <row r="4292" spans="1:22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 s="2">
        <f t="shared" si="67"/>
        <v>0.25</v>
      </c>
    </row>
    <row r="4293" spans="1:22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 t="shared" si="67"/>
        <v>2.5000000000000001E-2</v>
      </c>
    </row>
    <row r="4294" spans="1:22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 s="2">
        <f t="shared" si="67"/>
        <v>0.36000000000000004</v>
      </c>
    </row>
    <row r="4295" spans="1:22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 s="2">
        <f t="shared" si="67"/>
        <v>-0.2</v>
      </c>
    </row>
    <row r="4296" spans="1:22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 t="shared" si="67"/>
        <v>-0.68</v>
      </c>
    </row>
    <row r="4297" spans="1:22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 s="2">
        <f t="shared" si="67"/>
        <v>0.42000000000000004</v>
      </c>
    </row>
    <row r="4298" spans="1:22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 s="2">
        <f t="shared" si="67"/>
        <v>0.01</v>
      </c>
    </row>
    <row r="4299" spans="1:22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 t="shared" si="67"/>
        <v>7.4999999999999997E-2</v>
      </c>
    </row>
    <row r="4300" spans="1:22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 s="2">
        <f t="shared" si="67"/>
        <v>0.3125</v>
      </c>
    </row>
    <row r="4301" spans="1:22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 s="2">
        <f t="shared" si="67"/>
        <v>7.4999999999999997E-2</v>
      </c>
    </row>
    <row r="4302" spans="1:22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 t="shared" si="67"/>
        <v>0.15000000000000002</v>
      </c>
    </row>
    <row r="4303" spans="1:22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 t="shared" si="67"/>
        <v>0.33749999999999997</v>
      </c>
    </row>
    <row r="4304" spans="1:22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 t="shared" si="67"/>
        <v>0.26250000000000001</v>
      </c>
    </row>
    <row r="4305" spans="1:22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 s="2">
        <f t="shared" si="67"/>
        <v>0.32499999999999996</v>
      </c>
    </row>
    <row r="4306" spans="1:22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 s="2">
        <f t="shared" si="67"/>
        <v>0.05</v>
      </c>
    </row>
    <row r="4307" spans="1:22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 s="2">
        <f t="shared" si="67"/>
        <v>0.1</v>
      </c>
    </row>
    <row r="4308" spans="1:22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 t="shared" si="67"/>
        <v>0.36249999999999999</v>
      </c>
    </row>
    <row r="4309" spans="1:22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 t="shared" si="67"/>
        <v>0.35</v>
      </c>
    </row>
    <row r="4310" spans="1:22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 t="shared" si="67"/>
        <v>9.9999999999999992E-2</v>
      </c>
    </row>
    <row r="4311" spans="1:22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 t="shared" si="67"/>
        <v>-0.1125</v>
      </c>
    </row>
    <row r="4312" spans="1:22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 s="2">
        <f t="shared" si="67"/>
        <v>0.37500000000000006</v>
      </c>
    </row>
    <row r="4313" spans="1:22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 s="2">
        <f t="shared" si="67"/>
        <v>0.48000000000000004</v>
      </c>
    </row>
    <row r="4314" spans="1:22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 s="2">
        <f t="shared" si="67"/>
        <v>0.3125</v>
      </c>
    </row>
    <row r="4315" spans="1:22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 s="2">
        <f t="shared" si="67"/>
        <v>0.25</v>
      </c>
    </row>
    <row r="4316" spans="1:22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s="2">
        <f t="shared" si="67"/>
        <v>0.25</v>
      </c>
    </row>
    <row r="4317" spans="1:22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 t="shared" si="67"/>
        <v>0.3125</v>
      </c>
    </row>
    <row r="4318" spans="1:22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 s="2">
        <f t="shared" si="67"/>
        <v>2.9999999999999995E-2</v>
      </c>
    </row>
    <row r="4319" spans="1:22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s="2">
        <f t="shared" si="67"/>
        <v>0.47</v>
      </c>
    </row>
    <row r="4320" spans="1:22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 s="2">
        <f t="shared" si="67"/>
        <v>0.31000000000000005</v>
      </c>
    </row>
    <row r="4321" spans="1:22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 t="shared" si="67"/>
        <v>-0.23750000000000002</v>
      </c>
    </row>
    <row r="4322" spans="1:22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 s="2">
        <f t="shared" si="67"/>
        <v>0.24000000000000002</v>
      </c>
    </row>
    <row r="4323" spans="1:22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 s="2">
        <f t="shared" si="67"/>
        <v>-0.8</v>
      </c>
    </row>
    <row r="4324" spans="1:22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 t="shared" si="67"/>
        <v>-0.25</v>
      </c>
    </row>
    <row r="4325" spans="1:22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 s="2">
        <f t="shared" si="67"/>
        <v>-0.73333333333333328</v>
      </c>
    </row>
    <row r="4326" spans="1:22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 s="2">
        <f t="shared" si="67"/>
        <v>6.25E-2</v>
      </c>
    </row>
    <row r="4327" spans="1:22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 t="shared" si="67"/>
        <v>1.2500000000000001E-2</v>
      </c>
    </row>
    <row r="4328" spans="1:22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 s="2">
        <f t="shared" si="67"/>
        <v>0.25</v>
      </c>
    </row>
    <row r="4329" spans="1:22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s="2">
        <f t="shared" si="67"/>
        <v>0.45999999999999996</v>
      </c>
    </row>
    <row r="4330" spans="1:22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 s="2">
        <f t="shared" si="67"/>
        <v>0.45</v>
      </c>
    </row>
    <row r="4331" spans="1:22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 s="2">
        <f t="shared" si="67"/>
        <v>0.35000000000000003</v>
      </c>
    </row>
    <row r="4332" spans="1:22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 t="shared" si="67"/>
        <v>6.25E-2</v>
      </c>
    </row>
    <row r="4333" spans="1:22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s="2">
        <f t="shared" si="67"/>
        <v>0.34</v>
      </c>
    </row>
    <row r="4334" spans="1:22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 s="2">
        <f t="shared" si="67"/>
        <v>0.35</v>
      </c>
    </row>
    <row r="4335" spans="1:22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 s="2">
        <f t="shared" si="67"/>
        <v>0.28749999999999998</v>
      </c>
    </row>
    <row r="4336" spans="1:22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 t="shared" si="67"/>
        <v>0.33750000000000002</v>
      </c>
    </row>
    <row r="4337" spans="1:22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 s="2">
        <f t="shared" si="67"/>
        <v>0.35</v>
      </c>
    </row>
    <row r="4338" spans="1:22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 s="2">
        <f t="shared" si="67"/>
        <v>0.27500000000000002</v>
      </c>
    </row>
    <row r="4339" spans="1:22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s="2">
        <f t="shared" si="67"/>
        <v>0.21</v>
      </c>
    </row>
    <row r="4340" spans="1:22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s="2">
        <f t="shared" si="67"/>
        <v>0.47</v>
      </c>
    </row>
    <row r="4341" spans="1:22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 s="2">
        <f t="shared" si="67"/>
        <v>0.35</v>
      </c>
    </row>
    <row r="4342" spans="1:22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 s="2">
        <f t="shared" si="67"/>
        <v>0.39999999999999997</v>
      </c>
    </row>
    <row r="4343" spans="1:22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 s="2">
        <f t="shared" si="67"/>
        <v>0.29000000000000004</v>
      </c>
    </row>
    <row r="4344" spans="1:22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 t="shared" si="67"/>
        <v>0.33749999999999997</v>
      </c>
    </row>
    <row r="4345" spans="1:22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 s="2">
        <f t="shared" si="67"/>
        <v>-0.19999999999999998</v>
      </c>
    </row>
    <row r="4346" spans="1:22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s="2">
        <f t="shared" si="67"/>
        <v>0.11</v>
      </c>
    </row>
    <row r="4347" spans="1:22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 s="2">
        <f t="shared" si="67"/>
        <v>0.43</v>
      </c>
    </row>
    <row r="4348" spans="1:22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 t="shared" si="67"/>
        <v>0.22222222222222218</v>
      </c>
    </row>
    <row r="4349" spans="1:22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s="2">
        <f t="shared" si="67"/>
        <v>0.43</v>
      </c>
    </row>
    <row r="4350" spans="1:22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 s="2">
        <f t="shared" si="67"/>
        <v>-0.73333333333333328</v>
      </c>
    </row>
    <row r="4351" spans="1:22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 t="shared" si="67"/>
        <v>-0.1</v>
      </c>
    </row>
    <row r="4352" spans="1:22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 t="shared" si="67"/>
        <v>8.7499999999999994E-2</v>
      </c>
    </row>
    <row r="4353" spans="1:22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 s="2">
        <f t="shared" si="67"/>
        <v>-0.17500000000000002</v>
      </c>
    </row>
    <row r="4354" spans="1:22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 s="2">
        <f t="shared" si="67"/>
        <v>0.36249999999999993</v>
      </c>
    </row>
    <row r="4355" spans="1:22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 s="2">
        <f t="shared" ref="V4355:V4418" si="68">U4355/R4355</f>
        <v>0.47999999999999993</v>
      </c>
    </row>
    <row r="4356" spans="1:22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 t="shared" si="68"/>
        <v>-0.66666666666666674</v>
      </c>
    </row>
    <row r="4357" spans="1:22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 s="2">
        <f t="shared" si="68"/>
        <v>-0.66666666666666674</v>
      </c>
    </row>
    <row r="4358" spans="1:22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 s="2">
        <f t="shared" si="68"/>
        <v>0.32500000000000001</v>
      </c>
    </row>
    <row r="4359" spans="1:22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 s="2">
        <f t="shared" si="68"/>
        <v>0.35</v>
      </c>
    </row>
    <row r="4360" spans="1:22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 s="2">
        <f t="shared" si="68"/>
        <v>-0.85</v>
      </c>
    </row>
    <row r="4361" spans="1:22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 s="2">
        <f t="shared" si="68"/>
        <v>-2.8571428571428567E-2</v>
      </c>
    </row>
    <row r="4362" spans="1:22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2">
        <f t="shared" si="68"/>
        <v>0.49</v>
      </c>
    </row>
    <row r="4363" spans="1:22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s="2">
        <f t="shared" si="68"/>
        <v>0.29000000000000004</v>
      </c>
    </row>
    <row r="4364" spans="1:22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s="2">
        <f t="shared" si="68"/>
        <v>0.27</v>
      </c>
    </row>
    <row r="4365" spans="1:22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s="2">
        <f t="shared" si="68"/>
        <v>0.31999999999999995</v>
      </c>
    </row>
    <row r="4366" spans="1:22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 s="2">
        <f t="shared" si="68"/>
        <v>0.22999999999999998</v>
      </c>
    </row>
    <row r="4367" spans="1:22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 s="2">
        <f t="shared" si="68"/>
        <v>0.47</v>
      </c>
    </row>
    <row r="4368" spans="1:22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 s="2">
        <f t="shared" si="68"/>
        <v>0.33</v>
      </c>
    </row>
    <row r="4369" spans="1:22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 s="2">
        <f t="shared" si="68"/>
        <v>0.3125</v>
      </c>
    </row>
    <row r="4370" spans="1:22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 s="2">
        <f t="shared" si="68"/>
        <v>0.3125</v>
      </c>
    </row>
    <row r="4371" spans="1:22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s="2">
        <f t="shared" si="68"/>
        <v>0.47999999999999993</v>
      </c>
    </row>
    <row r="4372" spans="1:22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 s="2">
        <f t="shared" si="68"/>
        <v>0.41</v>
      </c>
    </row>
    <row r="4373" spans="1:22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 s="2">
        <f t="shared" si="68"/>
        <v>0.48</v>
      </c>
    </row>
    <row r="4374" spans="1:22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 s="2">
        <f t="shared" si="68"/>
        <v>0.47000000000000003</v>
      </c>
    </row>
    <row r="4375" spans="1:22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 s="2">
        <f t="shared" si="68"/>
        <v>6.9999999999999993E-2</v>
      </c>
    </row>
    <row r="4376" spans="1:22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 s="2">
        <f t="shared" si="68"/>
        <v>0.16250000000000001</v>
      </c>
    </row>
    <row r="4377" spans="1:22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2">
        <f t="shared" si="68"/>
        <v>0.21</v>
      </c>
    </row>
    <row r="4378" spans="1:22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 s="2">
        <f t="shared" si="68"/>
        <v>0.28999999999999992</v>
      </c>
    </row>
    <row r="4379" spans="1:22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 s="2">
        <f t="shared" si="68"/>
        <v>0.1</v>
      </c>
    </row>
    <row r="4380" spans="1:22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s="2">
        <f t="shared" si="68"/>
        <v>0.47000000000000003</v>
      </c>
    </row>
    <row r="4381" spans="1:22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s="2">
        <f t="shared" si="68"/>
        <v>0.44999999999999996</v>
      </c>
    </row>
    <row r="4382" spans="1:22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 s="2">
        <f t="shared" si="68"/>
        <v>0.27</v>
      </c>
    </row>
    <row r="4383" spans="1:22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 t="shared" si="68"/>
        <v>-0.125</v>
      </c>
    </row>
    <row r="4384" spans="1:22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 s="2">
        <f t="shared" si="68"/>
        <v>-1.5500000000000003</v>
      </c>
    </row>
    <row r="4385" spans="1:22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 s="2">
        <f t="shared" si="68"/>
        <v>-0.32857142857142857</v>
      </c>
    </row>
    <row r="4386" spans="1:22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 s="2">
        <f t="shared" si="68"/>
        <v>8.7499999999999994E-2</v>
      </c>
    </row>
    <row r="4387" spans="1:22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s="2">
        <f t="shared" si="68"/>
        <v>-5.7142857142857141E-2</v>
      </c>
    </row>
    <row r="4388" spans="1:22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 s="2">
        <f t="shared" si="68"/>
        <v>0.26999999999999996</v>
      </c>
    </row>
    <row r="4389" spans="1:22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 s="2">
        <f t="shared" si="68"/>
        <v>0.3125</v>
      </c>
    </row>
    <row r="4390" spans="1:22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s="2">
        <f t="shared" si="68"/>
        <v>0.48000000000000004</v>
      </c>
    </row>
    <row r="4391" spans="1:22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 s="2">
        <f t="shared" si="68"/>
        <v>-0.13750000000000001</v>
      </c>
    </row>
    <row r="4392" spans="1:22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 s="2">
        <f t="shared" si="68"/>
        <v>0.26</v>
      </c>
    </row>
    <row r="4393" spans="1:22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 s="2">
        <f t="shared" si="68"/>
        <v>0.27999999999999997</v>
      </c>
    </row>
    <row r="4394" spans="1:22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 t="shared" si="68"/>
        <v>8.7499999999999994E-2</v>
      </c>
    </row>
    <row r="4395" spans="1:22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 s="2">
        <f t="shared" si="68"/>
        <v>0.36249999999999999</v>
      </c>
    </row>
    <row r="4396" spans="1:22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 t="shared" si="68"/>
        <v>-0.19999999999999998</v>
      </c>
    </row>
    <row r="4397" spans="1:22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 s="2">
        <f t="shared" si="68"/>
        <v>-0.8</v>
      </c>
    </row>
    <row r="4398" spans="1:22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 t="shared" si="68"/>
        <v>7.5000000000000011E-2</v>
      </c>
    </row>
    <row r="4399" spans="1:22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 t="shared" si="68"/>
        <v>-0.27142857142857141</v>
      </c>
    </row>
    <row r="4400" spans="1:22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 s="2">
        <f t="shared" si="68"/>
        <v>0.17500000000000002</v>
      </c>
    </row>
    <row r="4401" spans="1:22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 s="2">
        <f t="shared" si="68"/>
        <v>0.44999999999999996</v>
      </c>
    </row>
    <row r="4402" spans="1:22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 s="2">
        <f t="shared" si="68"/>
        <v>0.33</v>
      </c>
    </row>
    <row r="4403" spans="1:22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s="2">
        <f t="shared" si="68"/>
        <v>0.26</v>
      </c>
    </row>
    <row r="4404" spans="1:22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 s="2">
        <f t="shared" si="68"/>
        <v>0.22500000000000001</v>
      </c>
    </row>
    <row r="4405" spans="1:22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 s="2">
        <f t="shared" si="68"/>
        <v>0.38</v>
      </c>
    </row>
    <row r="4406" spans="1:22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 t="shared" si="68"/>
        <v>6.25E-2</v>
      </c>
    </row>
    <row r="4407" spans="1:22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 t="shared" si="68"/>
        <v>-6.25E-2</v>
      </c>
    </row>
    <row r="4408" spans="1:22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 s="2">
        <f t="shared" si="68"/>
        <v>0.45</v>
      </c>
    </row>
    <row r="4409" spans="1:22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 s="2">
        <f t="shared" si="68"/>
        <v>0.48000000000000004</v>
      </c>
    </row>
    <row r="4410" spans="1:22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s="2">
        <f t="shared" si="68"/>
        <v>0.47000000000000003</v>
      </c>
    </row>
    <row r="4411" spans="1:22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s="2">
        <f t="shared" si="68"/>
        <v>0.47000000000000003</v>
      </c>
    </row>
    <row r="4412" spans="1:22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 s="2">
        <f t="shared" si="68"/>
        <v>0.27999999999999997</v>
      </c>
    </row>
    <row r="4413" spans="1:22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s="2">
        <f t="shared" si="68"/>
        <v>0.46</v>
      </c>
    </row>
    <row r="4414" spans="1:22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s="2">
        <f t="shared" si="68"/>
        <v>0.26</v>
      </c>
    </row>
    <row r="4415" spans="1:22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 s="2">
        <f t="shared" si="68"/>
        <v>0.44999999999999996</v>
      </c>
    </row>
    <row r="4416" spans="1:22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s="2">
        <f t="shared" si="68"/>
        <v>0.47</v>
      </c>
    </row>
    <row r="4417" spans="1:22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 t="shared" si="68"/>
        <v>0.125</v>
      </c>
    </row>
    <row r="4418" spans="1:22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s="2">
        <f t="shared" si="68"/>
        <v>0.5</v>
      </c>
    </row>
    <row r="4419" spans="1:22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 s="2">
        <f t="shared" ref="V4419:V4482" si="69">U4419/R4419</f>
        <v>0.45999999999999996</v>
      </c>
    </row>
    <row r="4420" spans="1:22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 t="shared" si="69"/>
        <v>-0.1125</v>
      </c>
    </row>
    <row r="4421" spans="1:22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 s="2">
        <f t="shared" si="69"/>
        <v>-0.73333333333333339</v>
      </c>
    </row>
    <row r="4422" spans="1:22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 s="2">
        <f t="shared" si="69"/>
        <v>7.4999999999999997E-2</v>
      </c>
    </row>
    <row r="4423" spans="1:22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 s="2">
        <f t="shared" si="69"/>
        <v>0.15000000000000002</v>
      </c>
    </row>
    <row r="4424" spans="1:22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2">
        <f t="shared" si="69"/>
        <v>0.26</v>
      </c>
    </row>
    <row r="4425" spans="1:22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 s="2">
        <f t="shared" si="69"/>
        <v>0.25</v>
      </c>
    </row>
    <row r="4426" spans="1:22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s="2">
        <f t="shared" si="69"/>
        <v>0.44999999999999996</v>
      </c>
    </row>
    <row r="4427" spans="1:22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 s="2">
        <f t="shared" si="69"/>
        <v>0.48000000000000004</v>
      </c>
    </row>
    <row r="4428" spans="1:22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 s="2">
        <f t="shared" si="69"/>
        <v>0.28000000000000003</v>
      </c>
    </row>
    <row r="4429" spans="1:22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s="2">
        <f t="shared" si="69"/>
        <v>0.45</v>
      </c>
    </row>
    <row r="4430" spans="1:22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 s="2">
        <f t="shared" si="69"/>
        <v>0.28999999999999998</v>
      </c>
    </row>
    <row r="4431" spans="1:22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 s="2">
        <f t="shared" si="69"/>
        <v>0.25999999999999995</v>
      </c>
    </row>
    <row r="4432" spans="1:22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s="2">
        <f t="shared" si="69"/>
        <v>0.48</v>
      </c>
    </row>
    <row r="4433" spans="1:22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 s="2">
        <f t="shared" si="69"/>
        <v>0.26</v>
      </c>
    </row>
    <row r="4434" spans="1:22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 s="2">
        <f t="shared" si="69"/>
        <v>0.37999999999999995</v>
      </c>
    </row>
    <row r="4435" spans="1:22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 s="2">
        <f t="shared" si="69"/>
        <v>0.3</v>
      </c>
    </row>
    <row r="4436" spans="1:22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 s="2">
        <f t="shared" si="69"/>
        <v>0.19</v>
      </c>
    </row>
    <row r="4437" spans="1:22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 t="shared" si="69"/>
        <v>-1.65</v>
      </c>
    </row>
    <row r="4438" spans="1:22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 s="2">
        <f t="shared" si="69"/>
        <v>9.9999999999999992E-2</v>
      </c>
    </row>
    <row r="4439" spans="1:22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 t="shared" si="69"/>
        <v>-2.7</v>
      </c>
    </row>
    <row r="4440" spans="1:22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 s="2">
        <f t="shared" si="69"/>
        <v>0.35</v>
      </c>
    </row>
    <row r="4441" spans="1:22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 s="2">
        <f t="shared" si="69"/>
        <v>0.3125</v>
      </c>
    </row>
    <row r="4442" spans="1:22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 s="2">
        <f t="shared" si="69"/>
        <v>0.32999999999999996</v>
      </c>
    </row>
    <row r="4443" spans="1:22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 s="2">
        <f t="shared" si="69"/>
        <v>0.13999999999999999</v>
      </c>
    </row>
    <row r="4444" spans="1:22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 s="2">
        <f t="shared" si="69"/>
        <v>0.36000000000000004</v>
      </c>
    </row>
    <row r="4445" spans="1:22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 s="2">
        <f t="shared" si="69"/>
        <v>0.48</v>
      </c>
    </row>
    <row r="4446" spans="1:22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 s="2">
        <f t="shared" si="69"/>
        <v>0.47000000000000003</v>
      </c>
    </row>
    <row r="4447" spans="1:22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s="2">
        <f t="shared" si="69"/>
        <v>0.45</v>
      </c>
    </row>
    <row r="4448" spans="1:22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2">
        <f t="shared" si="69"/>
        <v>0.49</v>
      </c>
    </row>
    <row r="4449" spans="1:22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s="2">
        <f t="shared" si="69"/>
        <v>0.25</v>
      </c>
    </row>
    <row r="4450" spans="1:22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s="2">
        <f t="shared" si="69"/>
        <v>0.31999999999999995</v>
      </c>
    </row>
    <row r="4451" spans="1:22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 s="2">
        <f t="shared" si="69"/>
        <v>0.47999999999999993</v>
      </c>
    </row>
    <row r="4452" spans="1:22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 s="2">
        <f t="shared" si="69"/>
        <v>0.47</v>
      </c>
    </row>
    <row r="4453" spans="1:22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s="2">
        <f t="shared" si="69"/>
        <v>0.33999999999999997</v>
      </c>
    </row>
    <row r="4454" spans="1:22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 s="2">
        <f t="shared" si="69"/>
        <v>0.47000000000000003</v>
      </c>
    </row>
    <row r="4455" spans="1:22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 s="2">
        <f t="shared" si="69"/>
        <v>0.17647058823529413</v>
      </c>
    </row>
    <row r="4456" spans="1:22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 s="2">
        <f t="shared" si="69"/>
        <v>0.02</v>
      </c>
    </row>
    <row r="4457" spans="1:22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 t="shared" si="69"/>
        <v>-9.9999999999999992E-2</v>
      </c>
    </row>
    <row r="4458" spans="1:22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2">
        <f t="shared" si="69"/>
        <v>0.33749999999999997</v>
      </c>
    </row>
    <row r="4459" spans="1:22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 s="2">
        <f t="shared" si="69"/>
        <v>0.47</v>
      </c>
    </row>
    <row r="4460" spans="1:22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s="2">
        <f t="shared" si="69"/>
        <v>-0.22499999999999998</v>
      </c>
    </row>
    <row r="4461" spans="1:22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 t="shared" si="69"/>
        <v>9.9999999999999992E-2</v>
      </c>
    </row>
    <row r="4462" spans="1:22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 s="2">
        <f t="shared" si="69"/>
        <v>-0.2</v>
      </c>
    </row>
    <row r="4463" spans="1:22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 s="2">
        <f t="shared" si="69"/>
        <v>2.4999999999999998E-2</v>
      </c>
    </row>
    <row r="4464" spans="1:22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 t="shared" si="69"/>
        <v>-0.76666666666666672</v>
      </c>
    </row>
    <row r="4465" spans="1:22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 s="2">
        <f t="shared" si="69"/>
        <v>0.36249999999999999</v>
      </c>
    </row>
    <row r="4466" spans="1:22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 s="2">
        <f t="shared" si="69"/>
        <v>0.125</v>
      </c>
    </row>
    <row r="4467" spans="1:22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 s="2">
        <f t="shared" si="69"/>
        <v>0.33750000000000002</v>
      </c>
    </row>
    <row r="4468" spans="1:22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 s="2">
        <f t="shared" si="69"/>
        <v>0.45000000000000007</v>
      </c>
    </row>
    <row r="4469" spans="1:22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s="2">
        <f t="shared" si="69"/>
        <v>0.47</v>
      </c>
    </row>
    <row r="4470" spans="1:22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 t="shared" si="69"/>
        <v>-4.9999999999999996E-2</v>
      </c>
    </row>
    <row r="4471" spans="1:22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 s="2">
        <f t="shared" si="69"/>
        <v>0.47999999999999993</v>
      </c>
    </row>
    <row r="4472" spans="1:22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 s="2">
        <f t="shared" si="69"/>
        <v>-0.18571428571428572</v>
      </c>
    </row>
    <row r="4473" spans="1:22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 s="2">
        <f t="shared" si="69"/>
        <v>-0.24285714285714285</v>
      </c>
    </row>
    <row r="4474" spans="1:22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 s="2">
        <f t="shared" si="69"/>
        <v>0.27499999999999997</v>
      </c>
    </row>
    <row r="4475" spans="1:22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 s="2">
        <f t="shared" si="69"/>
        <v>-0.54999999999999993</v>
      </c>
    </row>
    <row r="4476" spans="1:22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 s="2">
        <f t="shared" si="69"/>
        <v>0.35000000000000003</v>
      </c>
    </row>
    <row r="4477" spans="1:22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 t="shared" si="69"/>
        <v>0.35</v>
      </c>
    </row>
    <row r="4478" spans="1:22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 s="2">
        <f t="shared" si="69"/>
        <v>0.3125</v>
      </c>
    </row>
    <row r="4479" spans="1:22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 s="2">
        <f t="shared" si="69"/>
        <v>7.0000000000000007E-2</v>
      </c>
    </row>
    <row r="4480" spans="1:22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s="2">
        <f t="shared" si="69"/>
        <v>0.22</v>
      </c>
    </row>
    <row r="4481" spans="1:22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 s="2">
        <f t="shared" si="69"/>
        <v>0.47000000000000003</v>
      </c>
    </row>
    <row r="4482" spans="1:22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 s="2">
        <f t="shared" si="69"/>
        <v>0.33</v>
      </c>
    </row>
    <row r="4483" spans="1:22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 s="2">
        <f t="shared" ref="V4483:V4546" si="70">U4483/R4483</f>
        <v>0.33</v>
      </c>
    </row>
    <row r="4484" spans="1:22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 t="shared" si="70"/>
        <v>0.36249999999999999</v>
      </c>
    </row>
    <row r="4485" spans="1:22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 s="2">
        <f t="shared" si="70"/>
        <v>0.49000000000000005</v>
      </c>
    </row>
    <row r="4486" spans="1:22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 t="shared" si="70"/>
        <v>0.32500000000000001</v>
      </c>
    </row>
    <row r="4487" spans="1:22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 s="2">
        <f t="shared" si="70"/>
        <v>0.48000000000000004</v>
      </c>
    </row>
    <row r="4488" spans="1:22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 s="2">
        <f t="shared" si="70"/>
        <v>0.48000000000000004</v>
      </c>
    </row>
    <row r="4489" spans="1:22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 s="2">
        <f t="shared" si="70"/>
        <v>-1.55</v>
      </c>
    </row>
    <row r="4490" spans="1:22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 s="2">
        <f t="shared" si="70"/>
        <v>-0.21249999999999999</v>
      </c>
    </row>
    <row r="4491" spans="1:22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 s="2">
        <f t="shared" si="70"/>
        <v>-1.75</v>
      </c>
    </row>
    <row r="4492" spans="1:22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 t="shared" si="70"/>
        <v>1.2500000000000001E-2</v>
      </c>
    </row>
    <row r="4493" spans="1:22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 s="2">
        <f t="shared" si="70"/>
        <v>0.16666666666666666</v>
      </c>
    </row>
    <row r="4494" spans="1:22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 t="shared" si="70"/>
        <v>0.17500000000000002</v>
      </c>
    </row>
    <row r="4495" spans="1:22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 t="shared" si="70"/>
        <v>0.35000000000000003</v>
      </c>
    </row>
    <row r="4496" spans="1:22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 s="2">
        <f t="shared" si="70"/>
        <v>-5.7142857142857141E-2</v>
      </c>
    </row>
    <row r="4497" spans="1:22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 t="shared" si="70"/>
        <v>8.2352941176470587E-2</v>
      </c>
    </row>
    <row r="4498" spans="1:22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s="2">
        <f t="shared" si="70"/>
        <v>0.49</v>
      </c>
    </row>
    <row r="4499" spans="1:22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 t="shared" si="70"/>
        <v>-0.73333333333333328</v>
      </c>
    </row>
    <row r="4500" spans="1:22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 s="2">
        <f t="shared" si="70"/>
        <v>0.47999999999999993</v>
      </c>
    </row>
    <row r="4501" spans="1:22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 s="2">
        <f t="shared" si="70"/>
        <v>0.47999999999999993</v>
      </c>
    </row>
    <row r="4502" spans="1:22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 s="2">
        <f t="shared" si="70"/>
        <v>0.35</v>
      </c>
    </row>
    <row r="4503" spans="1:22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 s="2">
        <f t="shared" si="70"/>
        <v>0.34999999999999992</v>
      </c>
    </row>
    <row r="4504" spans="1:22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 t="shared" si="70"/>
        <v>0.33749999999999997</v>
      </c>
    </row>
    <row r="4505" spans="1:22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 t="shared" si="70"/>
        <v>0.1</v>
      </c>
    </row>
    <row r="4506" spans="1:22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 s="2">
        <f t="shared" si="70"/>
        <v>0.28000000000000003</v>
      </c>
    </row>
    <row r="4507" spans="1:22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 s="2">
        <f t="shared" si="70"/>
        <v>0.21</v>
      </c>
    </row>
    <row r="4508" spans="1:22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 t="shared" si="70"/>
        <v>6.25E-2</v>
      </c>
    </row>
    <row r="4509" spans="1:22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 s="2">
        <f t="shared" si="70"/>
        <v>0.01</v>
      </c>
    </row>
    <row r="4510" spans="1:22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 s="2">
        <f t="shared" si="70"/>
        <v>0.23</v>
      </c>
    </row>
    <row r="4511" spans="1:22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 t="shared" si="70"/>
        <v>-3.7499999999999999E-2</v>
      </c>
    </row>
    <row r="4512" spans="1:22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 s="2">
        <f t="shared" si="70"/>
        <v>0.46000000000000008</v>
      </c>
    </row>
    <row r="4513" spans="1:22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 s="2">
        <f t="shared" si="70"/>
        <v>0.48000000000000004</v>
      </c>
    </row>
    <row r="4514" spans="1:22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 t="shared" si="70"/>
        <v>-0.73333333333333328</v>
      </c>
    </row>
    <row r="4515" spans="1:22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 t="shared" si="70"/>
        <v>7.4999999999999997E-2</v>
      </c>
    </row>
    <row r="4516" spans="1:22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s="2">
        <f t="shared" si="70"/>
        <v>0.25999999999999995</v>
      </c>
    </row>
    <row r="4517" spans="1:22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 s="2">
        <f t="shared" si="70"/>
        <v>0.33</v>
      </c>
    </row>
    <row r="4518" spans="1:22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 s="2">
        <f t="shared" si="70"/>
        <v>0.47000000000000003</v>
      </c>
    </row>
    <row r="4519" spans="1:22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 t="shared" si="70"/>
        <v>0.32499999999999996</v>
      </c>
    </row>
    <row r="4520" spans="1:22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s="2">
        <f t="shared" si="70"/>
        <v>0.42</v>
      </c>
    </row>
    <row r="4521" spans="1:22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 s="2">
        <f t="shared" si="70"/>
        <v>6.25E-2</v>
      </c>
    </row>
    <row r="4522" spans="1:22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s="2">
        <f t="shared" si="70"/>
        <v>0.36</v>
      </c>
    </row>
    <row r="4523" spans="1:22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 s="2">
        <f t="shared" si="70"/>
        <v>0.34</v>
      </c>
    </row>
    <row r="4524" spans="1:22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 t="shared" si="70"/>
        <v>0.32499999999999996</v>
      </c>
    </row>
    <row r="4525" spans="1:22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s="2">
        <f t="shared" si="70"/>
        <v>0.45999999999999996</v>
      </c>
    </row>
    <row r="4526" spans="1:22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 s="2">
        <f t="shared" si="70"/>
        <v>0.27</v>
      </c>
    </row>
    <row r="4527" spans="1:22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s="2">
        <f t="shared" si="70"/>
        <v>0.25</v>
      </c>
    </row>
    <row r="4528" spans="1:22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 s="2">
        <f t="shared" si="70"/>
        <v>0.47999999999999993</v>
      </c>
    </row>
    <row r="4529" spans="1:22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 s="2">
        <f t="shared" si="70"/>
        <v>0.37</v>
      </c>
    </row>
    <row r="4530" spans="1:22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 t="shared" si="70"/>
        <v>0.28749999999999998</v>
      </c>
    </row>
    <row r="4531" spans="1:22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 s="2">
        <f t="shared" si="70"/>
        <v>-1.7000000000000002</v>
      </c>
    </row>
    <row r="4532" spans="1:22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 t="shared" si="70"/>
        <v>0.17777777777777781</v>
      </c>
    </row>
    <row r="4533" spans="1:22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 s="2">
        <f t="shared" si="70"/>
        <v>0.26</v>
      </c>
    </row>
    <row r="4534" spans="1:22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s="2">
        <f t="shared" si="70"/>
        <v>0.11249999999999999</v>
      </c>
    </row>
    <row r="4535" spans="1:22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s="2">
        <f t="shared" si="70"/>
        <v>0.49</v>
      </c>
    </row>
    <row r="4536" spans="1:22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s="2">
        <f t="shared" si="70"/>
        <v>0.49</v>
      </c>
    </row>
    <row r="4537" spans="1:22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 s="2">
        <f t="shared" si="70"/>
        <v>0.31</v>
      </c>
    </row>
    <row r="4538" spans="1:22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 s="2">
        <f t="shared" si="70"/>
        <v>0.35</v>
      </c>
    </row>
    <row r="4539" spans="1:22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 s="2">
        <f t="shared" si="70"/>
        <v>0.34</v>
      </c>
    </row>
    <row r="4540" spans="1:22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 s="2">
        <f t="shared" si="70"/>
        <v>0.33</v>
      </c>
    </row>
    <row r="4541" spans="1:22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 s="2">
        <f t="shared" si="70"/>
        <v>0.01</v>
      </c>
    </row>
    <row r="4542" spans="1:22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 s="2">
        <f t="shared" si="70"/>
        <v>-5.7142857142857141E-2</v>
      </c>
    </row>
    <row r="4543" spans="1:22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 t="shared" si="70"/>
        <v>-1.5</v>
      </c>
    </row>
    <row r="4544" spans="1:22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s="2">
        <f t="shared" si="70"/>
        <v>0.45999999999999996</v>
      </c>
    </row>
    <row r="4545" spans="1:22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 t="shared" si="70"/>
        <v>-1.4285714285714285E-2</v>
      </c>
    </row>
    <row r="4546" spans="1:22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 t="shared" si="70"/>
        <v>0.11250000000000002</v>
      </c>
    </row>
    <row r="4547" spans="1:22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 t="shared" ref="V4547:V4610" si="71">U4547/R4547</f>
        <v>9.9999999999999992E-2</v>
      </c>
    </row>
    <row r="4548" spans="1:22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 t="shared" si="71"/>
        <v>-1.55</v>
      </c>
    </row>
    <row r="4549" spans="1:22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 t="shared" si="71"/>
        <v>0.1</v>
      </c>
    </row>
    <row r="4550" spans="1:22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 s="2">
        <f t="shared" si="71"/>
        <v>-0.27499999999999997</v>
      </c>
    </row>
    <row r="4551" spans="1:22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 t="shared" si="71"/>
        <v>7.5000000000000011E-2</v>
      </c>
    </row>
    <row r="4552" spans="1:22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s="2">
        <f t="shared" si="71"/>
        <v>0.49000000000000005</v>
      </c>
    </row>
    <row r="4553" spans="1:22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 t="shared" si="71"/>
        <v>1.2500000000000001E-2</v>
      </c>
    </row>
    <row r="4554" spans="1:22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 s="2">
        <f t="shared" si="71"/>
        <v>9.9999999999999992E-2</v>
      </c>
    </row>
    <row r="4555" spans="1:22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 s="2">
        <f t="shared" si="71"/>
        <v>0.44999999999999996</v>
      </c>
    </row>
    <row r="4556" spans="1:22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s="2">
        <f t="shared" si="71"/>
        <v>0.5</v>
      </c>
    </row>
    <row r="4557" spans="1:22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 s="2">
        <f t="shared" si="71"/>
        <v>0.45</v>
      </c>
    </row>
    <row r="4558" spans="1:22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 s="2">
        <f t="shared" si="71"/>
        <v>0.02</v>
      </c>
    </row>
    <row r="4559" spans="1:22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 t="shared" si="71"/>
        <v>-0.76666666666666672</v>
      </c>
    </row>
    <row r="4560" spans="1:22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 t="shared" si="71"/>
        <v>0.36249999999999999</v>
      </c>
    </row>
    <row r="4561" spans="1:22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s="2">
        <f t="shared" si="71"/>
        <v>-7.1428571428571425E-2</v>
      </c>
    </row>
    <row r="4562" spans="1:22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s="2">
        <f t="shared" si="71"/>
        <v>0.45</v>
      </c>
    </row>
    <row r="4563" spans="1:22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 s="2">
        <f t="shared" si="71"/>
        <v>7.4999999999999997E-2</v>
      </c>
    </row>
    <row r="4564" spans="1:22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 s="2">
        <f t="shared" si="71"/>
        <v>0.38000000000000006</v>
      </c>
    </row>
    <row r="4565" spans="1:22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 s="2">
        <f t="shared" si="71"/>
        <v>-0.13749999999999998</v>
      </c>
    </row>
    <row r="4566" spans="1:22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 t="shared" si="71"/>
        <v>-1.2500000000000001E-2</v>
      </c>
    </row>
    <row r="4567" spans="1:22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 t="shared" si="71"/>
        <v>0.1</v>
      </c>
    </row>
    <row r="4568" spans="1:22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 s="2">
        <f t="shared" si="71"/>
        <v>-0.73333333333333328</v>
      </c>
    </row>
    <row r="4569" spans="1:22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s="2">
        <f t="shared" si="71"/>
        <v>0.36249999999999993</v>
      </c>
    </row>
    <row r="4570" spans="1:22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 t="shared" si="71"/>
        <v>-1.6499999999999997</v>
      </c>
    </row>
    <row r="4571" spans="1:22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 s="2">
        <f t="shared" si="71"/>
        <v>0.35000000000000003</v>
      </c>
    </row>
    <row r="4572" spans="1:22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 s="2">
        <f t="shared" si="71"/>
        <v>0.38</v>
      </c>
    </row>
    <row r="4573" spans="1:22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s="2">
        <f t="shared" si="71"/>
        <v>0.47000000000000003</v>
      </c>
    </row>
    <row r="4574" spans="1:22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 s="2">
        <f t="shared" si="71"/>
        <v>0.1875</v>
      </c>
    </row>
    <row r="4575" spans="1:22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 s="2">
        <f t="shared" si="71"/>
        <v>0.28000000000000003</v>
      </c>
    </row>
    <row r="4576" spans="1:22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 s="2">
        <f t="shared" si="71"/>
        <v>0.26000000000000006</v>
      </c>
    </row>
    <row r="4577" spans="1:22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 s="2">
        <f t="shared" si="71"/>
        <v>0.26</v>
      </c>
    </row>
    <row r="4578" spans="1:22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 s="2">
        <f t="shared" si="71"/>
        <v>0.25</v>
      </c>
    </row>
    <row r="4579" spans="1:22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 s="2">
        <f t="shared" si="71"/>
        <v>0.35000000000000003</v>
      </c>
    </row>
    <row r="4580" spans="1:22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 s="2">
        <f t="shared" si="71"/>
        <v>0.5</v>
      </c>
    </row>
    <row r="4581" spans="1:22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s="2">
        <f t="shared" si="71"/>
        <v>0.49</v>
      </c>
    </row>
    <row r="4582" spans="1:22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 s="2">
        <f t="shared" si="71"/>
        <v>0.44000000000000006</v>
      </c>
    </row>
    <row r="4583" spans="1:22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 t="shared" si="71"/>
        <v>0.15</v>
      </c>
    </row>
    <row r="4584" spans="1:22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 s="2">
        <f t="shared" si="71"/>
        <v>0.33749999999999997</v>
      </c>
    </row>
    <row r="4585" spans="1:22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2">
        <f t="shared" si="71"/>
        <v>0.46</v>
      </c>
    </row>
    <row r="4586" spans="1:22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s="2">
        <f t="shared" si="71"/>
        <v>0.5</v>
      </c>
    </row>
    <row r="4587" spans="1:22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s="2">
        <f t="shared" si="71"/>
        <v>0.48</v>
      </c>
    </row>
    <row r="4588" spans="1:22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 s="2">
        <f t="shared" si="71"/>
        <v>0.35000000000000003</v>
      </c>
    </row>
    <row r="4589" spans="1:22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 s="2">
        <f t="shared" si="71"/>
        <v>0.03</v>
      </c>
    </row>
    <row r="4590" spans="1:22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 s="2">
        <f t="shared" si="71"/>
        <v>0.42</v>
      </c>
    </row>
    <row r="4591" spans="1:22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 s="2">
        <f t="shared" si="71"/>
        <v>0.05</v>
      </c>
    </row>
    <row r="4592" spans="1:22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 s="2">
        <f t="shared" si="71"/>
        <v>0.27999999999999997</v>
      </c>
    </row>
    <row r="4593" spans="1:22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 t="shared" si="71"/>
        <v>9.9999999999999992E-2</v>
      </c>
    </row>
    <row r="4594" spans="1:22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 s="2">
        <f t="shared" si="71"/>
        <v>-3.7499999999999999E-2</v>
      </c>
    </row>
    <row r="4595" spans="1:22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 s="2">
        <f t="shared" si="71"/>
        <v>0.25999999999999995</v>
      </c>
    </row>
    <row r="4596" spans="1:22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 t="shared" si="71"/>
        <v>3.7499999999999999E-2</v>
      </c>
    </row>
    <row r="4597" spans="1:22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 s="2">
        <f t="shared" si="71"/>
        <v>0.27999999999999997</v>
      </c>
    </row>
    <row r="4598" spans="1:22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s="2">
        <f t="shared" si="71"/>
        <v>0.38999999999999996</v>
      </c>
    </row>
    <row r="4599" spans="1:22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 s="2">
        <f t="shared" si="71"/>
        <v>0.27</v>
      </c>
    </row>
    <row r="4600" spans="1:22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 s="2">
        <f t="shared" si="71"/>
        <v>0.29000000000000004</v>
      </c>
    </row>
    <row r="4601" spans="1:22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 s="2">
        <f t="shared" si="71"/>
        <v>0.29000000000000004</v>
      </c>
    </row>
    <row r="4602" spans="1:22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 s="2">
        <f t="shared" si="71"/>
        <v>0.45999999999999996</v>
      </c>
    </row>
    <row r="4603" spans="1:22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s="2">
        <f t="shared" si="71"/>
        <v>0.47</v>
      </c>
    </row>
    <row r="4604" spans="1:22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 t="shared" si="71"/>
        <v>0.32500000000000001</v>
      </c>
    </row>
    <row r="4605" spans="1:22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 s="2">
        <f t="shared" si="71"/>
        <v>0.35</v>
      </c>
    </row>
    <row r="4606" spans="1:22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s="2">
        <f t="shared" si="71"/>
        <v>0.36249999999999993</v>
      </c>
    </row>
    <row r="4607" spans="1:22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 t="shared" si="71"/>
        <v>0.30000000000000004</v>
      </c>
    </row>
    <row r="4608" spans="1:22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2">
        <f t="shared" si="71"/>
        <v>0.28999999999999998</v>
      </c>
    </row>
    <row r="4609" spans="1:22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 s="2">
        <f t="shared" si="71"/>
        <v>0.3</v>
      </c>
    </row>
    <row r="4610" spans="1:22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 t="shared" si="71"/>
        <v>0.33749999999999997</v>
      </c>
    </row>
    <row r="4611" spans="1:22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 s="2">
        <f t="shared" ref="V4611:V4674" si="72">U4611/R4611</f>
        <v>0.48</v>
      </c>
    </row>
    <row r="4612" spans="1:22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s="2">
        <f t="shared" si="72"/>
        <v>0.44000000000000006</v>
      </c>
    </row>
    <row r="4613" spans="1:22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s="2">
        <f t="shared" si="72"/>
        <v>0.5</v>
      </c>
    </row>
    <row r="4614" spans="1:22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 s="2">
        <f t="shared" si="72"/>
        <v>7.4999999999999997E-2</v>
      </c>
    </row>
    <row r="4615" spans="1:22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 s="2">
        <f t="shared" si="72"/>
        <v>0.35</v>
      </c>
    </row>
    <row r="4616" spans="1:22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 s="2">
        <f t="shared" si="72"/>
        <v>-2.65</v>
      </c>
    </row>
    <row r="4617" spans="1:22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 s="2">
        <f t="shared" si="72"/>
        <v>0.15</v>
      </c>
    </row>
    <row r="4618" spans="1:22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 s="2">
        <f t="shared" si="72"/>
        <v>4.9999999999999996E-2</v>
      </c>
    </row>
    <row r="4619" spans="1:22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 s="2">
        <f t="shared" si="72"/>
        <v>0.25</v>
      </c>
    </row>
    <row r="4620" spans="1:22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 s="2">
        <f t="shared" si="72"/>
        <v>0.25999999999999995</v>
      </c>
    </row>
    <row r="4621" spans="1:22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 s="2">
        <f t="shared" si="72"/>
        <v>0.35</v>
      </c>
    </row>
    <row r="4622" spans="1:22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 s="2">
        <f t="shared" si="72"/>
        <v>0.375</v>
      </c>
    </row>
    <row r="4623" spans="1:22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 s="2">
        <f t="shared" si="72"/>
        <v>0.27999999999999997</v>
      </c>
    </row>
    <row r="4624" spans="1:22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 t="shared" si="72"/>
        <v>-0.22499999999999998</v>
      </c>
    </row>
    <row r="4625" spans="1:22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 s="2">
        <f t="shared" si="72"/>
        <v>0.35</v>
      </c>
    </row>
    <row r="4626" spans="1:22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 s="2">
        <f t="shared" si="72"/>
        <v>-1.2499999999999999E-2</v>
      </c>
    </row>
    <row r="4627" spans="1:22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 t="shared" si="72"/>
        <v>0.30000000000000004</v>
      </c>
    </row>
    <row r="4628" spans="1:22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 s="2">
        <f t="shared" si="72"/>
        <v>0.26</v>
      </c>
    </row>
    <row r="4629" spans="1:22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s="2">
        <f t="shared" si="72"/>
        <v>0.28000000000000003</v>
      </c>
    </row>
    <row r="4630" spans="1:22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 s="2">
        <f t="shared" si="72"/>
        <v>0.27999999999999997</v>
      </c>
    </row>
    <row r="4631" spans="1:22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 s="2">
        <f t="shared" si="72"/>
        <v>0.27</v>
      </c>
    </row>
    <row r="4632" spans="1:22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 s="2">
        <f t="shared" si="72"/>
        <v>0.36</v>
      </c>
    </row>
    <row r="4633" spans="1:22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s="2">
        <f t="shared" si="72"/>
        <v>0.48</v>
      </c>
    </row>
    <row r="4634" spans="1:22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 s="2">
        <f t="shared" si="72"/>
        <v>0.09</v>
      </c>
    </row>
    <row r="4635" spans="1:22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 s="2">
        <f t="shared" si="72"/>
        <v>5.8823529411764705E-2</v>
      </c>
    </row>
    <row r="4636" spans="1:22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 s="2">
        <f t="shared" si="72"/>
        <v>3.9999999999999994E-2</v>
      </c>
    </row>
    <row r="4637" spans="1:22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 s="2">
        <f t="shared" si="72"/>
        <v>3.9999999999999994E-2</v>
      </c>
    </row>
    <row r="4638" spans="1:22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s="2">
        <f t="shared" si="72"/>
        <v>0.26999999999999996</v>
      </c>
    </row>
    <row r="4639" spans="1:22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2">
        <f t="shared" si="72"/>
        <v>0.45999999999999996</v>
      </c>
    </row>
    <row r="4640" spans="1:22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 s="2">
        <f t="shared" si="72"/>
        <v>0.26</v>
      </c>
    </row>
    <row r="4641" spans="1:22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 s="2">
        <f t="shared" si="72"/>
        <v>0.47</v>
      </c>
    </row>
    <row r="4642" spans="1:22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 s="2">
        <f t="shared" si="72"/>
        <v>0.49</v>
      </c>
    </row>
    <row r="4643" spans="1:22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 t="shared" si="72"/>
        <v>-0.8</v>
      </c>
    </row>
    <row r="4644" spans="1:22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 t="shared" si="72"/>
        <v>-0.05</v>
      </c>
    </row>
    <row r="4645" spans="1:22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 s="2">
        <f t="shared" si="72"/>
        <v>0.33749999999999997</v>
      </c>
    </row>
    <row r="4646" spans="1:22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 s="2">
        <f t="shared" si="72"/>
        <v>7.5000000000000011E-2</v>
      </c>
    </row>
    <row r="4647" spans="1:22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 t="shared" si="72"/>
        <v>-5.5555555555555559E-2</v>
      </c>
    </row>
    <row r="4648" spans="1:22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 s="2">
        <f t="shared" si="72"/>
        <v>0.45</v>
      </c>
    </row>
    <row r="4649" spans="1:22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 t="shared" si="72"/>
        <v>0.14444444444444446</v>
      </c>
    </row>
    <row r="4650" spans="1:22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 s="2">
        <f t="shared" si="72"/>
        <v>0.47</v>
      </c>
    </row>
    <row r="4651" spans="1:22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 s="2">
        <f t="shared" si="72"/>
        <v>2.9999999999999995E-2</v>
      </c>
    </row>
    <row r="4652" spans="1:22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 s="2">
        <f t="shared" si="72"/>
        <v>0.47</v>
      </c>
    </row>
    <row r="4653" spans="1:22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 s="2">
        <f t="shared" si="72"/>
        <v>0.5</v>
      </c>
    </row>
    <row r="4654" spans="1:22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 s="2">
        <f t="shared" si="72"/>
        <v>0.49000000000000005</v>
      </c>
    </row>
    <row r="4655" spans="1:22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 s="2">
        <f t="shared" si="72"/>
        <v>0.24000000000000002</v>
      </c>
    </row>
    <row r="4656" spans="1:22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s="2">
        <f t="shared" si="72"/>
        <v>0.47</v>
      </c>
    </row>
    <row r="4657" spans="1:22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 t="shared" si="72"/>
        <v>8.7500000000000008E-2</v>
      </c>
    </row>
    <row r="4658" spans="1:22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 s="2">
        <f t="shared" si="72"/>
        <v>0.23749999999999999</v>
      </c>
    </row>
    <row r="4659" spans="1:22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s="2">
        <f t="shared" si="72"/>
        <v>0.27499999999999997</v>
      </c>
    </row>
    <row r="4660" spans="1:22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 s="2">
        <f t="shared" si="72"/>
        <v>0.36249999999999999</v>
      </c>
    </row>
    <row r="4661" spans="1:22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 s="2">
        <f t="shared" si="72"/>
        <v>0.1125</v>
      </c>
    </row>
    <row r="4662" spans="1:22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 s="2">
        <f t="shared" si="72"/>
        <v>-1.2499999999999999E-2</v>
      </c>
    </row>
    <row r="4663" spans="1:22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 t="shared" si="72"/>
        <v>-4.2857142857142858E-2</v>
      </c>
    </row>
    <row r="4664" spans="1:22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 t="shared" si="72"/>
        <v>-0.125</v>
      </c>
    </row>
    <row r="4665" spans="1:22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 s="2">
        <f t="shared" si="72"/>
        <v>0.35000000000000003</v>
      </c>
    </row>
    <row r="4666" spans="1:22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 t="shared" si="72"/>
        <v>-0.8</v>
      </c>
    </row>
    <row r="4667" spans="1:22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 t="shared" si="72"/>
        <v>0.35000000000000003</v>
      </c>
    </row>
    <row r="4668" spans="1:22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 s="2">
        <f t="shared" si="72"/>
        <v>0.43</v>
      </c>
    </row>
    <row r="4669" spans="1:22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 s="2">
        <f t="shared" si="72"/>
        <v>0.19</v>
      </c>
    </row>
    <row r="4670" spans="1:22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 s="2">
        <f t="shared" si="72"/>
        <v>-1.7</v>
      </c>
    </row>
    <row r="4671" spans="1:22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 s="2">
        <f t="shared" si="72"/>
        <v>-0.19117647058823531</v>
      </c>
    </row>
    <row r="4672" spans="1:22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 s="2">
        <f t="shared" si="72"/>
        <v>-7.5000000000000011E-2</v>
      </c>
    </row>
    <row r="4673" spans="1:22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 s="2">
        <f t="shared" si="72"/>
        <v>0.25555555555555559</v>
      </c>
    </row>
    <row r="4674" spans="1:22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s="2">
        <f t="shared" si="72"/>
        <v>0.26</v>
      </c>
    </row>
    <row r="4675" spans="1:22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s="2">
        <f t="shared" ref="V4675:V4738" si="73">U4675/R4675</f>
        <v>0.28000000000000003</v>
      </c>
    </row>
    <row r="4676" spans="1:22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 s="2">
        <f t="shared" si="73"/>
        <v>0.11</v>
      </c>
    </row>
    <row r="4677" spans="1:22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 t="shared" si="73"/>
        <v>0.1</v>
      </c>
    </row>
    <row r="4678" spans="1:22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 t="shared" si="73"/>
        <v>0.33749999999999997</v>
      </c>
    </row>
    <row r="4679" spans="1:22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 s="2">
        <f t="shared" si="73"/>
        <v>3.9999999999999994E-2</v>
      </c>
    </row>
    <row r="4680" spans="1:22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 s="2">
        <f t="shared" si="73"/>
        <v>0.08</v>
      </c>
    </row>
    <row r="4681" spans="1:22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 s="2">
        <f t="shared" si="73"/>
        <v>0.27</v>
      </c>
    </row>
    <row r="4682" spans="1:22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 t="shared" si="73"/>
        <v>0.32500000000000001</v>
      </c>
    </row>
    <row r="4683" spans="1:22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 s="2">
        <f t="shared" si="73"/>
        <v>0.45</v>
      </c>
    </row>
    <row r="4684" spans="1:22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s="2">
        <f t="shared" si="73"/>
        <v>9.9999999999999992E-2</v>
      </c>
    </row>
    <row r="4685" spans="1:22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 s="2">
        <f t="shared" si="73"/>
        <v>-0.23333333333333334</v>
      </c>
    </row>
    <row r="4686" spans="1:22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s="2">
        <f t="shared" si="73"/>
        <v>-0.5</v>
      </c>
    </row>
    <row r="4687" spans="1:22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 t="shared" si="73"/>
        <v>-0.8</v>
      </c>
    </row>
    <row r="4688" spans="1:22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 s="2">
        <f t="shared" si="73"/>
        <v>-0.22500000000000003</v>
      </c>
    </row>
    <row r="4689" spans="1:22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 s="2">
        <f t="shared" si="73"/>
        <v>0.27999999999999997</v>
      </c>
    </row>
    <row r="4690" spans="1:22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 t="shared" si="73"/>
        <v>-0.83333333333333337</v>
      </c>
    </row>
    <row r="4691" spans="1:22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 t="shared" si="73"/>
        <v>0.19999999999999998</v>
      </c>
    </row>
    <row r="4692" spans="1:22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 s="2">
        <f t="shared" si="73"/>
        <v>0.3</v>
      </c>
    </row>
    <row r="4693" spans="1:22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 s="2">
        <f t="shared" si="73"/>
        <v>-0.17499999999999999</v>
      </c>
    </row>
    <row r="4694" spans="1:22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 s="2">
        <f t="shared" si="73"/>
        <v>0.35000000000000003</v>
      </c>
    </row>
    <row r="4695" spans="1:22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 s="2">
        <f t="shared" si="73"/>
        <v>0.3125</v>
      </c>
    </row>
    <row r="4696" spans="1:22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s="2">
        <f t="shared" si="73"/>
        <v>0.49</v>
      </c>
    </row>
    <row r="4697" spans="1:22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 s="2">
        <f t="shared" si="73"/>
        <v>0.16</v>
      </c>
    </row>
    <row r="4698" spans="1:22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 s="2">
        <f t="shared" si="73"/>
        <v>0.26999999999999996</v>
      </c>
    </row>
    <row r="4699" spans="1:22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 s="2">
        <f t="shared" si="73"/>
        <v>0.25</v>
      </c>
    </row>
    <row r="4700" spans="1:22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 s="2">
        <f t="shared" si="73"/>
        <v>7.0000000000000007E-2</v>
      </c>
    </row>
    <row r="4701" spans="1:22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 t="shared" si="73"/>
        <v>0.1125</v>
      </c>
    </row>
    <row r="4702" spans="1:22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 s="2">
        <f t="shared" si="73"/>
        <v>-0.2</v>
      </c>
    </row>
    <row r="4703" spans="1:22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 s="2">
        <f t="shared" si="73"/>
        <v>0.3125</v>
      </c>
    </row>
    <row r="4704" spans="1:22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 t="shared" si="73"/>
        <v>-0.875</v>
      </c>
    </row>
    <row r="4705" spans="1:22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 s="2">
        <f t="shared" si="73"/>
        <v>-2.25</v>
      </c>
    </row>
    <row r="4706" spans="1:22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 s="2">
        <f t="shared" si="73"/>
        <v>0.28999999999999998</v>
      </c>
    </row>
    <row r="4707" spans="1:22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 s="2">
        <f t="shared" si="73"/>
        <v>0.47000000000000003</v>
      </c>
    </row>
    <row r="4708" spans="1:22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 s="2">
        <f t="shared" si="73"/>
        <v>0.1</v>
      </c>
    </row>
    <row r="4709" spans="1:22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 s="2">
        <f t="shared" si="73"/>
        <v>0.33750000000000002</v>
      </c>
    </row>
    <row r="4710" spans="1:22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s="2">
        <f t="shared" si="73"/>
        <v>0.3</v>
      </c>
    </row>
    <row r="4711" spans="1:22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 s="2">
        <f t="shared" si="73"/>
        <v>0.26</v>
      </c>
    </row>
    <row r="4712" spans="1:22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s="2">
        <f t="shared" si="73"/>
        <v>0.36</v>
      </c>
    </row>
    <row r="4713" spans="1:22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 t="shared" si="73"/>
        <v>-0.70000000000000007</v>
      </c>
    </row>
    <row r="4714" spans="1:22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 t="shared" si="73"/>
        <v>0.35000000000000003</v>
      </c>
    </row>
    <row r="4715" spans="1:22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 t="shared" si="73"/>
        <v>-1.3250000000000002</v>
      </c>
    </row>
    <row r="4716" spans="1:22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 t="shared" si="73"/>
        <v>0.1125</v>
      </c>
    </row>
    <row r="4717" spans="1:22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 s="2">
        <f t="shared" si="73"/>
        <v>0.1</v>
      </c>
    </row>
    <row r="4718" spans="1:22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 s="2">
        <f t="shared" si="73"/>
        <v>0.16999999999999998</v>
      </c>
    </row>
    <row r="4719" spans="1:22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 s="2">
        <f t="shared" si="73"/>
        <v>0.26999999999999996</v>
      </c>
    </row>
    <row r="4720" spans="1:22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 s="2">
        <f t="shared" si="73"/>
        <v>0.48</v>
      </c>
    </row>
    <row r="4721" spans="1:22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 s="2">
        <f t="shared" si="73"/>
        <v>0.01</v>
      </c>
    </row>
    <row r="4722" spans="1:22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 s="2">
        <f t="shared" si="73"/>
        <v>0.45</v>
      </c>
    </row>
    <row r="4723" spans="1:22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s="2">
        <f t="shared" si="73"/>
        <v>-0.77999999999999992</v>
      </c>
    </row>
    <row r="4724" spans="1:22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s="2">
        <f t="shared" si="73"/>
        <v>0.39</v>
      </c>
    </row>
    <row r="4725" spans="1:22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s="2">
        <f t="shared" si="73"/>
        <v>0.49</v>
      </c>
    </row>
    <row r="4726" spans="1:22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 t="shared" si="73"/>
        <v>-0.7</v>
      </c>
    </row>
    <row r="4727" spans="1:22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 s="2">
        <f t="shared" si="73"/>
        <v>7.4999999999999997E-2</v>
      </c>
    </row>
    <row r="4728" spans="1:22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 s="2">
        <f t="shared" si="73"/>
        <v>4.9999999999999996E-2</v>
      </c>
    </row>
    <row r="4729" spans="1:22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 s="2">
        <f t="shared" si="73"/>
        <v>-0.13749999999999998</v>
      </c>
    </row>
    <row r="4730" spans="1:22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 t="shared" si="73"/>
        <v>0.375</v>
      </c>
    </row>
    <row r="4731" spans="1:22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 t="shared" si="73"/>
        <v>0.21249999999999999</v>
      </c>
    </row>
    <row r="4732" spans="1:22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 s="2">
        <f t="shared" si="73"/>
        <v>0.47000000000000003</v>
      </c>
    </row>
    <row r="4733" spans="1:22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 s="2">
        <f t="shared" si="73"/>
        <v>0.46</v>
      </c>
    </row>
    <row r="4734" spans="1:22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s="2">
        <f t="shared" si="73"/>
        <v>0.38999999999999996</v>
      </c>
    </row>
    <row r="4735" spans="1:22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 s="2">
        <f t="shared" si="73"/>
        <v>0.48</v>
      </c>
    </row>
    <row r="4736" spans="1:22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 t="shared" si="73"/>
        <v>0.22222222222222224</v>
      </c>
    </row>
    <row r="4737" spans="1:22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s="2">
        <f t="shared" si="73"/>
        <v>0.47000000000000003</v>
      </c>
    </row>
    <row r="4738" spans="1:22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 s="2">
        <f t="shared" si="73"/>
        <v>0.45</v>
      </c>
    </row>
    <row r="4739" spans="1:22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 s="2">
        <f t="shared" ref="V4739:V4802" si="74">U4739/R4739</f>
        <v>0.22</v>
      </c>
    </row>
    <row r="4740" spans="1:22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 s="2">
        <f t="shared" si="74"/>
        <v>0.45999999999999996</v>
      </c>
    </row>
    <row r="4741" spans="1:22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 t="shared" si="74"/>
        <v>-2.5000000000000001E-2</v>
      </c>
    </row>
    <row r="4742" spans="1:22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s="2">
        <f t="shared" si="74"/>
        <v>0.45999999999999996</v>
      </c>
    </row>
    <row r="4743" spans="1:22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 s="2">
        <f t="shared" si="74"/>
        <v>0.25</v>
      </c>
    </row>
    <row r="4744" spans="1:22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 s="2">
        <f t="shared" si="74"/>
        <v>0.29000000000000004</v>
      </c>
    </row>
    <row r="4745" spans="1:22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 s="2">
        <f t="shared" si="74"/>
        <v>0.32</v>
      </c>
    </row>
    <row r="4746" spans="1:22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 s="2">
        <f t="shared" si="74"/>
        <v>0.26</v>
      </c>
    </row>
    <row r="4747" spans="1:22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s="2">
        <f t="shared" si="74"/>
        <v>0.49000000000000005</v>
      </c>
    </row>
    <row r="4748" spans="1:22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 s="2">
        <f t="shared" si="74"/>
        <v>0.48999999999999994</v>
      </c>
    </row>
    <row r="4749" spans="1:22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 s="2">
        <f t="shared" si="74"/>
        <v>0.3</v>
      </c>
    </row>
    <row r="4750" spans="1:22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 s="2">
        <f t="shared" si="74"/>
        <v>0.34</v>
      </c>
    </row>
    <row r="4751" spans="1:22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s="2">
        <f t="shared" si="74"/>
        <v>0.48000000000000004</v>
      </c>
    </row>
    <row r="4752" spans="1:22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 s="2">
        <f t="shared" si="74"/>
        <v>7.4999999999999997E-2</v>
      </c>
    </row>
    <row r="4753" spans="1:22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 s="2">
        <f t="shared" si="74"/>
        <v>-0.22500000000000001</v>
      </c>
    </row>
    <row r="4754" spans="1:22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 s="2">
        <f t="shared" si="74"/>
        <v>-0.11249999999999999</v>
      </c>
    </row>
    <row r="4755" spans="1:22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 t="shared" si="74"/>
        <v>0.28749999999999998</v>
      </c>
    </row>
    <row r="4756" spans="1:22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 t="shared" si="74"/>
        <v>-0.66666666666666663</v>
      </c>
    </row>
    <row r="4757" spans="1:22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 s="2">
        <f t="shared" si="74"/>
        <v>0.35</v>
      </c>
    </row>
    <row r="4758" spans="1:22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 s="2">
        <f t="shared" si="74"/>
        <v>-0.8</v>
      </c>
    </row>
    <row r="4759" spans="1:22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 s="2">
        <f t="shared" si="74"/>
        <v>-1.6</v>
      </c>
    </row>
    <row r="4760" spans="1:22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 s="2">
        <f t="shared" si="74"/>
        <v>0.27999999999999997</v>
      </c>
    </row>
    <row r="4761" spans="1:22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 t="shared" si="74"/>
        <v>0.37499999999999994</v>
      </c>
    </row>
    <row r="4762" spans="1:22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 t="shared" si="74"/>
        <v>0.36249999999999999</v>
      </c>
    </row>
    <row r="4763" spans="1:22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 t="shared" si="74"/>
        <v>0.33749999999999997</v>
      </c>
    </row>
    <row r="4764" spans="1:22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 s="2">
        <f t="shared" si="74"/>
        <v>7.4999999999999997E-2</v>
      </c>
    </row>
    <row r="4765" spans="1:22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 s="2">
        <f t="shared" si="74"/>
        <v>0.47000000000000003</v>
      </c>
    </row>
    <row r="4766" spans="1:22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s="2">
        <f t="shared" si="74"/>
        <v>0.36</v>
      </c>
    </row>
    <row r="4767" spans="1:22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 s="2">
        <f t="shared" si="74"/>
        <v>0.28999999999999998</v>
      </c>
    </row>
    <row r="4768" spans="1:22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 s="2">
        <f t="shared" si="74"/>
        <v>0.26250000000000001</v>
      </c>
    </row>
    <row r="4769" spans="1:22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 s="2">
        <f t="shared" si="74"/>
        <v>6.25E-2</v>
      </c>
    </row>
    <row r="4770" spans="1:22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 t="shared" si="74"/>
        <v>0.36249999999999999</v>
      </c>
    </row>
    <row r="4771" spans="1:22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 s="2">
        <f t="shared" si="74"/>
        <v>0.35000000000000003</v>
      </c>
    </row>
    <row r="4772" spans="1:22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 s="2">
        <f t="shared" si="74"/>
        <v>0.3</v>
      </c>
    </row>
    <row r="4773" spans="1:22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 t="shared" si="74"/>
        <v>0.1125</v>
      </c>
    </row>
    <row r="4774" spans="1:22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 s="2">
        <f t="shared" si="74"/>
        <v>-0.625</v>
      </c>
    </row>
    <row r="4775" spans="1:22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s="2">
        <f t="shared" si="74"/>
        <v>0.36250000000000004</v>
      </c>
    </row>
    <row r="4776" spans="1:22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 t="shared" si="74"/>
        <v>7.4999999999999997E-2</v>
      </c>
    </row>
    <row r="4777" spans="1:22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 s="2">
        <f t="shared" si="74"/>
        <v>0.26</v>
      </c>
    </row>
    <row r="4778" spans="1:22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s="2">
        <f t="shared" si="74"/>
        <v>0.47000000000000003</v>
      </c>
    </row>
    <row r="4779" spans="1:22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 s="2">
        <f t="shared" si="74"/>
        <v>0.25999999999999995</v>
      </c>
    </row>
    <row r="4780" spans="1:22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 s="2">
        <f t="shared" si="74"/>
        <v>0.33</v>
      </c>
    </row>
    <row r="4781" spans="1:22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 s="2">
        <f t="shared" si="74"/>
        <v>0.16666666666666669</v>
      </c>
    </row>
    <row r="4782" spans="1:22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 s="2">
        <f t="shared" si="74"/>
        <v>0</v>
      </c>
    </row>
    <row r="4783" spans="1:22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 s="2">
        <f t="shared" si="74"/>
        <v>-1.5</v>
      </c>
    </row>
    <row r="4784" spans="1:22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 s="2">
        <f t="shared" si="74"/>
        <v>8.7499999999999994E-2</v>
      </c>
    </row>
    <row r="4785" spans="1:22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s="2">
        <f t="shared" si="74"/>
        <v>0.4900000000000001</v>
      </c>
    </row>
    <row r="4786" spans="1:22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 s="2">
        <f t="shared" si="74"/>
        <v>8.7499999999999994E-2</v>
      </c>
    </row>
    <row r="4787" spans="1:22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 t="shared" si="74"/>
        <v>-2.0666666666666669</v>
      </c>
    </row>
    <row r="4788" spans="1:22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 t="shared" si="74"/>
        <v>0.1125</v>
      </c>
    </row>
    <row r="4789" spans="1:22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 s="2">
        <f t="shared" si="74"/>
        <v>-0.1125</v>
      </c>
    </row>
    <row r="4790" spans="1:22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 t="shared" si="74"/>
        <v>0.28750000000000003</v>
      </c>
    </row>
    <row r="4791" spans="1:22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 s="2">
        <f t="shared" si="74"/>
        <v>0.19999999999999998</v>
      </c>
    </row>
    <row r="4792" spans="1:22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 s="2">
        <f t="shared" si="74"/>
        <v>-0.68</v>
      </c>
    </row>
    <row r="4793" spans="1:22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 t="shared" si="74"/>
        <v>0.33749999999999997</v>
      </c>
    </row>
    <row r="4794" spans="1:22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s="2">
        <f t="shared" si="74"/>
        <v>0.35</v>
      </c>
    </row>
    <row r="4795" spans="1:22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s="2">
        <f t="shared" si="74"/>
        <v>0.44999999999999996</v>
      </c>
    </row>
    <row r="4796" spans="1:22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 s="2">
        <f t="shared" si="74"/>
        <v>0.42</v>
      </c>
    </row>
    <row r="4797" spans="1:22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 s="2">
        <f t="shared" si="74"/>
        <v>0.48</v>
      </c>
    </row>
    <row r="4798" spans="1:22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 s="2">
        <f t="shared" si="74"/>
        <v>-0.76666666666666661</v>
      </c>
    </row>
    <row r="4799" spans="1:22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 s="2">
        <f t="shared" si="74"/>
        <v>0.35000000000000003</v>
      </c>
    </row>
    <row r="4800" spans="1:22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 s="2">
        <f t="shared" si="74"/>
        <v>0.27499999999999997</v>
      </c>
    </row>
    <row r="4801" spans="1:22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s="2">
        <f t="shared" si="74"/>
        <v>0.1</v>
      </c>
    </row>
    <row r="4802" spans="1:22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 t="shared" si="74"/>
        <v>8.7500000000000008E-2</v>
      </c>
    </row>
    <row r="4803" spans="1:22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 s="2">
        <f t="shared" ref="V4803:V4866" si="75">U4803/R4803</f>
        <v>-0.73333333333333328</v>
      </c>
    </row>
    <row r="4804" spans="1:22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 t="shared" si="75"/>
        <v>-0.73333333333333339</v>
      </c>
    </row>
    <row r="4805" spans="1:22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 t="shared" si="75"/>
        <v>-0.18333333333333332</v>
      </c>
    </row>
    <row r="4806" spans="1:22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 t="shared" si="75"/>
        <v>0.21250000000000002</v>
      </c>
    </row>
    <row r="4807" spans="1:22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 s="2">
        <f t="shared" si="75"/>
        <v>0.48000000000000009</v>
      </c>
    </row>
    <row r="4808" spans="1:22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 s="2">
        <f t="shared" si="75"/>
        <v>0.45000000000000007</v>
      </c>
    </row>
    <row r="4809" spans="1:22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 s="2">
        <f t="shared" si="75"/>
        <v>0.3</v>
      </c>
    </row>
    <row r="4810" spans="1:22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 s="2">
        <f t="shared" si="75"/>
        <v>0.33750000000000002</v>
      </c>
    </row>
    <row r="4811" spans="1:22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 s="2">
        <f t="shared" si="75"/>
        <v>0.47000000000000003</v>
      </c>
    </row>
    <row r="4812" spans="1:22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s="2">
        <f t="shared" si="75"/>
        <v>0.3</v>
      </c>
    </row>
    <row r="4813" spans="1:22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 t="shared" si="75"/>
        <v>-5.7142857142857148E-2</v>
      </c>
    </row>
    <row r="4814" spans="1:22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 t="shared" si="75"/>
        <v>0.15</v>
      </c>
    </row>
    <row r="4815" spans="1:22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 t="shared" si="75"/>
        <v>0.19999999999999998</v>
      </c>
    </row>
    <row r="4816" spans="1:22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s="2">
        <f t="shared" si="75"/>
        <v>0.45</v>
      </c>
    </row>
    <row r="4817" spans="1:22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 t="shared" si="75"/>
        <v>0.33750000000000002</v>
      </c>
    </row>
    <row r="4818" spans="1:22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 t="shared" si="75"/>
        <v>0.16250000000000001</v>
      </c>
    </row>
    <row r="4819" spans="1:22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 t="shared" si="75"/>
        <v>0.1</v>
      </c>
    </row>
    <row r="4820" spans="1:22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 s="2">
        <f t="shared" si="75"/>
        <v>-0.1875</v>
      </c>
    </row>
    <row r="4821" spans="1:22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 s="2">
        <f t="shared" si="75"/>
        <v>0.49</v>
      </c>
    </row>
    <row r="4822" spans="1:22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 t="shared" si="75"/>
        <v>-2.5500000000000003</v>
      </c>
    </row>
    <row r="4823" spans="1:22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 s="2">
        <f t="shared" si="75"/>
        <v>0.125</v>
      </c>
    </row>
    <row r="4824" spans="1:22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 t="shared" si="75"/>
        <v>-0.79999999999999993</v>
      </c>
    </row>
    <row r="4825" spans="1:22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 s="2">
        <f t="shared" si="75"/>
        <v>-0.8</v>
      </c>
    </row>
    <row r="4826" spans="1:22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 s="2">
        <f t="shared" si="75"/>
        <v>-7.1428571428571438E-2</v>
      </c>
    </row>
    <row r="4827" spans="1:22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 t="shared" si="75"/>
        <v>0.2</v>
      </c>
    </row>
    <row r="4828" spans="1:22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s="2">
        <f t="shared" si="75"/>
        <v>0.35</v>
      </c>
    </row>
    <row r="4829" spans="1:22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 s="2">
        <f t="shared" si="75"/>
        <v>0.27999999999999997</v>
      </c>
    </row>
    <row r="4830" spans="1:22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 s="2">
        <f t="shared" si="75"/>
        <v>0.28999999999999998</v>
      </c>
    </row>
    <row r="4831" spans="1:22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 s="2">
        <f t="shared" si="75"/>
        <v>0.32500000000000001</v>
      </c>
    </row>
    <row r="4832" spans="1:22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 s="2">
        <f t="shared" si="75"/>
        <v>0.28000000000000003</v>
      </c>
    </row>
    <row r="4833" spans="1:22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 s="2">
        <f t="shared" si="75"/>
        <v>0.27</v>
      </c>
    </row>
    <row r="4834" spans="1:22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 s="2">
        <f t="shared" si="75"/>
        <v>0.26</v>
      </c>
    </row>
    <row r="4835" spans="1:22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s="2">
        <f t="shared" si="75"/>
        <v>0.47</v>
      </c>
    </row>
    <row r="4836" spans="1:22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 s="2">
        <f t="shared" si="75"/>
        <v>0.33750000000000002</v>
      </c>
    </row>
    <row r="4837" spans="1:22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 s="2">
        <f t="shared" si="75"/>
        <v>0.45</v>
      </c>
    </row>
    <row r="4838" spans="1:22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 s="2">
        <f t="shared" si="75"/>
        <v>0.36249999999999999</v>
      </c>
    </row>
    <row r="4839" spans="1:22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 s="2">
        <f t="shared" si="75"/>
        <v>-0.7</v>
      </c>
    </row>
    <row r="4840" spans="1:22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 s="2">
        <f t="shared" si="75"/>
        <v>0.36249999999999999</v>
      </c>
    </row>
    <row r="4841" spans="1:22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 s="2">
        <f t="shared" si="75"/>
        <v>-0.21666666666666665</v>
      </c>
    </row>
    <row r="4842" spans="1:22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2">
        <f t="shared" si="75"/>
        <v>0.42000000000000004</v>
      </c>
    </row>
    <row r="4843" spans="1:22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 t="shared" si="75"/>
        <v>-0.73333333333333328</v>
      </c>
    </row>
    <row r="4844" spans="1:22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s="2">
        <f t="shared" si="75"/>
        <v>-0.22500000000000001</v>
      </c>
    </row>
    <row r="4845" spans="1:22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 s="2">
        <f t="shared" si="75"/>
        <v>0.02</v>
      </c>
    </row>
    <row r="4846" spans="1:22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 t="shared" si="75"/>
        <v>0.3125</v>
      </c>
    </row>
    <row r="4847" spans="1:22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s="2">
        <f t="shared" si="75"/>
        <v>0.35</v>
      </c>
    </row>
    <row r="4848" spans="1:22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 t="shared" si="75"/>
        <v>7.5000000000000011E-2</v>
      </c>
    </row>
    <row r="4849" spans="1:22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 t="shared" si="75"/>
        <v>0.25</v>
      </c>
    </row>
    <row r="4850" spans="1:22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 t="shared" si="75"/>
        <v>8.7500000000000008E-2</v>
      </c>
    </row>
    <row r="4851" spans="1:22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s="2">
        <f t="shared" si="75"/>
        <v>0.45</v>
      </c>
    </row>
    <row r="4852" spans="1:22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 t="shared" si="75"/>
        <v>0.125</v>
      </c>
    </row>
    <row r="4853" spans="1:22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s="2">
        <f t="shared" si="75"/>
        <v>0.30000000000000004</v>
      </c>
    </row>
    <row r="4854" spans="1:22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 s="2">
        <f t="shared" si="75"/>
        <v>3.9999999999999994E-2</v>
      </c>
    </row>
    <row r="4855" spans="1:22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s="2">
        <f t="shared" si="75"/>
        <v>0.36000000000000004</v>
      </c>
    </row>
    <row r="4856" spans="1:22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 s="2">
        <f t="shared" si="75"/>
        <v>7.0000000000000007E-2</v>
      </c>
    </row>
    <row r="4857" spans="1:22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2">
        <f t="shared" si="75"/>
        <v>0.48</v>
      </c>
    </row>
    <row r="4858" spans="1:22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 t="shared" si="75"/>
        <v>0.35000000000000003</v>
      </c>
    </row>
    <row r="4859" spans="1:22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 s="2">
        <f t="shared" si="75"/>
        <v>0.49000000000000005</v>
      </c>
    </row>
    <row r="4860" spans="1:22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 s="2">
        <f t="shared" si="75"/>
        <v>0.19999999999999998</v>
      </c>
    </row>
    <row r="4861" spans="1:22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 s="2">
        <f t="shared" si="75"/>
        <v>0.1</v>
      </c>
    </row>
    <row r="4862" spans="1:22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 s="2">
        <f t="shared" si="75"/>
        <v>0.47000000000000003</v>
      </c>
    </row>
    <row r="4863" spans="1:22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 t="shared" si="75"/>
        <v>0.35000000000000003</v>
      </c>
    </row>
    <row r="4864" spans="1:22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 s="2">
        <f t="shared" si="75"/>
        <v>0.36250000000000004</v>
      </c>
    </row>
    <row r="4865" spans="1:22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 t="shared" si="75"/>
        <v>0.33749999999999997</v>
      </c>
    </row>
    <row r="4866" spans="1:22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 s="2">
        <f t="shared" si="75"/>
        <v>0.27999999999999997</v>
      </c>
    </row>
    <row r="4867" spans="1:22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 t="shared" ref="V4867:V4930" si="76">U4867/R4867</f>
        <v>6.25E-2</v>
      </c>
    </row>
    <row r="4868" spans="1:22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 s="2">
        <f t="shared" si="76"/>
        <v>0.33750000000000002</v>
      </c>
    </row>
    <row r="4869" spans="1:22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 s="2">
        <f t="shared" si="76"/>
        <v>0.03</v>
      </c>
    </row>
    <row r="4870" spans="1:22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s="2">
        <f t="shared" si="76"/>
        <v>0.49</v>
      </c>
    </row>
    <row r="4871" spans="1:22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 s="2">
        <f t="shared" si="76"/>
        <v>-0.16666666666666666</v>
      </c>
    </row>
    <row r="4872" spans="1:22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 t="shared" si="76"/>
        <v>0.36249999999999999</v>
      </c>
    </row>
    <row r="4873" spans="1:22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 t="shared" si="76"/>
        <v>0.33750000000000002</v>
      </c>
    </row>
    <row r="4874" spans="1:22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 s="2">
        <f t="shared" si="76"/>
        <v>-2.5499999999999998</v>
      </c>
    </row>
    <row r="4875" spans="1:22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 s="2">
        <f t="shared" si="76"/>
        <v>-0.23749999999999999</v>
      </c>
    </row>
    <row r="4876" spans="1:22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 t="shared" si="76"/>
        <v>-1.6500000000000001</v>
      </c>
    </row>
    <row r="4877" spans="1:22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 s="2">
        <f t="shared" si="76"/>
        <v>0.25</v>
      </c>
    </row>
    <row r="4878" spans="1:22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 t="shared" si="76"/>
        <v>7.5000000000000011E-2</v>
      </c>
    </row>
    <row r="4879" spans="1:22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 t="shared" si="76"/>
        <v>7.4999999999999997E-2</v>
      </c>
    </row>
    <row r="4880" spans="1:22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 s="2">
        <f t="shared" si="76"/>
        <v>-0.66666666666666663</v>
      </c>
    </row>
    <row r="4881" spans="1:22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 s="2">
        <f t="shared" si="76"/>
        <v>0.48999999999999994</v>
      </c>
    </row>
    <row r="4882" spans="1:22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 t="shared" si="76"/>
        <v>0.30000000000000004</v>
      </c>
    </row>
    <row r="4883" spans="1:22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 s="2">
        <f t="shared" si="76"/>
        <v>0.23</v>
      </c>
    </row>
    <row r="4884" spans="1:22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s="2">
        <f t="shared" si="76"/>
        <v>0.27999999999999997</v>
      </c>
    </row>
    <row r="4885" spans="1:22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 s="2">
        <f t="shared" si="76"/>
        <v>0.37500000000000006</v>
      </c>
    </row>
    <row r="4886" spans="1:22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 s="2">
        <f t="shared" si="76"/>
        <v>0.26</v>
      </c>
    </row>
    <row r="4887" spans="1:22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s="2">
        <f t="shared" si="76"/>
        <v>0.45999999999999996</v>
      </c>
    </row>
    <row r="4888" spans="1:22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 s="2">
        <f t="shared" si="76"/>
        <v>0.29000000000000004</v>
      </c>
    </row>
    <row r="4889" spans="1:22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 s="2">
        <f t="shared" si="76"/>
        <v>6.0000000000000005E-2</v>
      </c>
    </row>
    <row r="4890" spans="1:22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 s="2">
        <f t="shared" si="76"/>
        <v>0.05</v>
      </c>
    </row>
    <row r="4891" spans="1:22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 s="2">
        <f t="shared" si="76"/>
        <v>0.25</v>
      </c>
    </row>
    <row r="4892" spans="1:22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 s="2">
        <f t="shared" si="76"/>
        <v>0.28999999999999998</v>
      </c>
    </row>
    <row r="4893" spans="1:22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 s="2">
        <f t="shared" si="76"/>
        <v>0.48000000000000009</v>
      </c>
    </row>
    <row r="4894" spans="1:22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 s="2">
        <f t="shared" si="76"/>
        <v>0.27999999999999997</v>
      </c>
    </row>
    <row r="4895" spans="1:22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 s="2">
        <f t="shared" si="76"/>
        <v>0.01</v>
      </c>
    </row>
    <row r="4896" spans="1:22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 s="2">
        <f t="shared" si="76"/>
        <v>0.48000000000000004</v>
      </c>
    </row>
    <row r="4897" spans="1:22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s="2">
        <f t="shared" si="76"/>
        <v>0.49</v>
      </c>
    </row>
    <row r="4898" spans="1:22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 s="2">
        <f t="shared" si="76"/>
        <v>4.9999999999999996E-2</v>
      </c>
    </row>
    <row r="4899" spans="1:22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 t="shared" si="76"/>
        <v>-4.2857142857142851E-2</v>
      </c>
    </row>
    <row r="4900" spans="1:22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 s="2">
        <f t="shared" si="76"/>
        <v>0.36249999999999999</v>
      </c>
    </row>
    <row r="4901" spans="1:22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 s="2">
        <f t="shared" si="76"/>
        <v>-0.70000000000000007</v>
      </c>
    </row>
    <row r="4902" spans="1:22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 s="2">
        <f t="shared" si="76"/>
        <v>0.26</v>
      </c>
    </row>
    <row r="4903" spans="1:22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 s="2">
        <f t="shared" si="76"/>
        <v>0.25999999999999995</v>
      </c>
    </row>
    <row r="4904" spans="1:22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s="2">
        <f t="shared" si="76"/>
        <v>0.34999999999999992</v>
      </c>
    </row>
    <row r="4905" spans="1:22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s="2">
        <f t="shared" si="76"/>
        <v>0.45999999999999996</v>
      </c>
    </row>
    <row r="4906" spans="1:22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 t="shared" si="76"/>
        <v>-2.8571428571428574E-2</v>
      </c>
    </row>
    <row r="4907" spans="1:22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s="2">
        <f t="shared" si="76"/>
        <v>0.48</v>
      </c>
    </row>
    <row r="4908" spans="1:22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 s="2">
        <f t="shared" si="76"/>
        <v>6.0000000000000005E-2</v>
      </c>
    </row>
    <row r="4909" spans="1:22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 s="2">
        <f t="shared" si="76"/>
        <v>-0.73333333333333339</v>
      </c>
    </row>
    <row r="4910" spans="1:22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 t="shared" si="76"/>
        <v>-0.21666666666666667</v>
      </c>
    </row>
    <row r="4911" spans="1:22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 t="shared" si="76"/>
        <v>0.36250000000000004</v>
      </c>
    </row>
    <row r="4912" spans="1:22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 t="shared" si="76"/>
        <v>0.35000000000000003</v>
      </c>
    </row>
    <row r="4913" spans="1:22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 t="shared" si="76"/>
        <v>6.25E-2</v>
      </c>
    </row>
    <row r="4914" spans="1:22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 s="2">
        <f t="shared" si="76"/>
        <v>-0.76666666666666672</v>
      </c>
    </row>
    <row r="4915" spans="1:22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s="2">
        <f t="shared" si="76"/>
        <v>-0.73333333333333328</v>
      </c>
    </row>
    <row r="4916" spans="1:22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s="2">
        <f t="shared" si="76"/>
        <v>0.28999999999999998</v>
      </c>
    </row>
    <row r="4917" spans="1:22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 s="2">
        <f t="shared" si="76"/>
        <v>0.36249999999999999</v>
      </c>
    </row>
    <row r="4918" spans="1:22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 t="shared" si="76"/>
        <v>8.7499999999999994E-2</v>
      </c>
    </row>
    <row r="4919" spans="1:22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 s="2">
        <f t="shared" si="76"/>
        <v>-0.12857142857142859</v>
      </c>
    </row>
    <row r="4920" spans="1:22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s="2">
        <f t="shared" si="76"/>
        <v>0.22000000000000003</v>
      </c>
    </row>
    <row r="4921" spans="1:22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 s="2">
        <f t="shared" si="76"/>
        <v>0.28999999999999998</v>
      </c>
    </row>
    <row r="4922" spans="1:22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 s="2">
        <f t="shared" si="76"/>
        <v>-1.7000000000000002</v>
      </c>
    </row>
    <row r="4923" spans="1:22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 s="2">
        <f t="shared" si="76"/>
        <v>0.48000000000000004</v>
      </c>
    </row>
    <row r="4924" spans="1:22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 s="2">
        <f t="shared" si="76"/>
        <v>0.33</v>
      </c>
    </row>
    <row r="4925" spans="1:22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 s="2">
        <f t="shared" si="76"/>
        <v>0.48000000000000004</v>
      </c>
    </row>
    <row r="4926" spans="1:22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s="2">
        <f t="shared" si="76"/>
        <v>0.25999999999999995</v>
      </c>
    </row>
    <row r="4927" spans="1:22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 s="2">
        <f t="shared" si="76"/>
        <v>0.25</v>
      </c>
    </row>
    <row r="4928" spans="1:22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 t="shared" si="76"/>
        <v>-0.73999999999999988</v>
      </c>
    </row>
    <row r="4929" spans="1:22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s="2">
        <f t="shared" si="76"/>
        <v>0.48000000000000004</v>
      </c>
    </row>
    <row r="4930" spans="1:22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 s="2">
        <f t="shared" si="76"/>
        <v>0.28000000000000003</v>
      </c>
    </row>
    <row r="4931" spans="1:22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s="2">
        <f t="shared" ref="V4931:V4994" si="77">U4931/R4931</f>
        <v>0.28000000000000003</v>
      </c>
    </row>
    <row r="4932" spans="1:22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s="2">
        <f t="shared" si="77"/>
        <v>0.47000000000000003</v>
      </c>
    </row>
    <row r="4933" spans="1:22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s="2">
        <f t="shared" si="77"/>
        <v>0.3</v>
      </c>
    </row>
    <row r="4934" spans="1:22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 s="2">
        <f t="shared" si="77"/>
        <v>0.33750000000000002</v>
      </c>
    </row>
    <row r="4935" spans="1:22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 s="2">
        <f t="shared" si="77"/>
        <v>-0.73333333333333328</v>
      </c>
    </row>
    <row r="4936" spans="1:22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 t="shared" si="77"/>
        <v>0.1875</v>
      </c>
    </row>
    <row r="4937" spans="1:22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 s="2">
        <f t="shared" si="77"/>
        <v>0.1</v>
      </c>
    </row>
    <row r="4938" spans="1:22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s="2">
        <f t="shared" si="77"/>
        <v>0.45999999999999996</v>
      </c>
    </row>
    <row r="4939" spans="1:22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 s="2">
        <f t="shared" si="77"/>
        <v>0.18</v>
      </c>
    </row>
    <row r="4940" spans="1:22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 t="shared" si="77"/>
        <v>1.1764705882352939E-2</v>
      </c>
    </row>
    <row r="4941" spans="1:22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 s="2">
        <f t="shared" si="77"/>
        <v>0.33</v>
      </c>
    </row>
    <row r="4942" spans="1:22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 s="2">
        <f t="shared" si="77"/>
        <v>0.21000000000000002</v>
      </c>
    </row>
    <row r="4943" spans="1:22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 s="2">
        <f t="shared" si="77"/>
        <v>0.28999999999999998</v>
      </c>
    </row>
    <row r="4944" spans="1:22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 s="2">
        <f t="shared" si="77"/>
        <v>0.31</v>
      </c>
    </row>
    <row r="4945" spans="1:22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 s="2">
        <f t="shared" si="77"/>
        <v>0.05</v>
      </c>
    </row>
    <row r="4946" spans="1:22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 s="2">
        <f t="shared" si="77"/>
        <v>0.48000000000000004</v>
      </c>
    </row>
    <row r="4947" spans="1:22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 s="2">
        <f t="shared" si="77"/>
        <v>0.33750000000000002</v>
      </c>
    </row>
    <row r="4948" spans="1:22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s="2">
        <f t="shared" si="77"/>
        <v>0.41</v>
      </c>
    </row>
    <row r="4949" spans="1:22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 s="2">
        <f t="shared" si="77"/>
        <v>0.47000000000000003</v>
      </c>
    </row>
    <row r="4950" spans="1:22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 s="2">
        <f t="shared" si="77"/>
        <v>0.35000000000000003</v>
      </c>
    </row>
    <row r="4951" spans="1:22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 s="2">
        <f t="shared" si="77"/>
        <v>0.32</v>
      </c>
    </row>
    <row r="4952" spans="1:22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 s="2">
        <f t="shared" si="77"/>
        <v>0.42000000000000004</v>
      </c>
    </row>
    <row r="4953" spans="1:22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s="2">
        <f t="shared" si="77"/>
        <v>0.47999999999999993</v>
      </c>
    </row>
    <row r="4954" spans="1:22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 s="2">
        <f t="shared" si="77"/>
        <v>0.3</v>
      </c>
    </row>
    <row r="4955" spans="1:22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 s="2">
        <f t="shared" si="77"/>
        <v>0.03</v>
      </c>
    </row>
    <row r="4956" spans="1:22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 s="2">
        <f t="shared" si="77"/>
        <v>0.26</v>
      </c>
    </row>
    <row r="4957" spans="1:22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 s="2">
        <f t="shared" si="77"/>
        <v>0.46</v>
      </c>
    </row>
    <row r="4958" spans="1:22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 s="2">
        <f t="shared" si="77"/>
        <v>0.38</v>
      </c>
    </row>
    <row r="4959" spans="1:22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 s="2">
        <f t="shared" si="77"/>
        <v>-1.75</v>
      </c>
    </row>
    <row r="4960" spans="1:22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 t="shared" si="77"/>
        <v>0.32499999999999996</v>
      </c>
    </row>
    <row r="4961" spans="1:22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 s="2">
        <f t="shared" si="77"/>
        <v>0.1</v>
      </c>
    </row>
    <row r="4962" spans="1:22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s="2">
        <f t="shared" si="77"/>
        <v>0.27</v>
      </c>
    </row>
    <row r="4963" spans="1:22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 t="shared" si="77"/>
        <v>0.1125</v>
      </c>
    </row>
    <row r="4964" spans="1:22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 s="2">
        <f t="shared" si="77"/>
        <v>0.25999999999999995</v>
      </c>
    </row>
    <row r="4965" spans="1:22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 s="2">
        <f t="shared" si="77"/>
        <v>1.9999999999999997E-2</v>
      </c>
    </row>
    <row r="4966" spans="1:22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 t="shared" si="77"/>
        <v>-0.66666666666666663</v>
      </c>
    </row>
    <row r="4967" spans="1:22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 s="2">
        <f t="shared" si="77"/>
        <v>0.125</v>
      </c>
    </row>
    <row r="4968" spans="1:22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 s="2">
        <f t="shared" si="77"/>
        <v>3.0000000000000002E-2</v>
      </c>
    </row>
    <row r="4969" spans="1:22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s="2">
        <f t="shared" si="77"/>
        <v>0.48999999999999994</v>
      </c>
    </row>
    <row r="4970" spans="1:22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s="2">
        <f t="shared" si="77"/>
        <v>0.42000000000000004</v>
      </c>
    </row>
    <row r="4971" spans="1:22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 s="2">
        <f t="shared" si="77"/>
        <v>0.13999999999999999</v>
      </c>
    </row>
    <row r="4972" spans="1:22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 t="shared" si="77"/>
        <v>-0.13749999999999998</v>
      </c>
    </row>
    <row r="4973" spans="1:22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 t="shared" si="77"/>
        <v>0.35</v>
      </c>
    </row>
    <row r="4974" spans="1:22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 t="shared" si="77"/>
        <v>0.16250000000000001</v>
      </c>
    </row>
    <row r="4975" spans="1:22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 s="2">
        <f t="shared" si="77"/>
        <v>0.35</v>
      </c>
    </row>
    <row r="4976" spans="1:22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 s="2">
        <f t="shared" si="77"/>
        <v>0.49</v>
      </c>
    </row>
    <row r="4977" spans="1:22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 s="2">
        <f t="shared" si="77"/>
        <v>0.21249999999999999</v>
      </c>
    </row>
    <row r="4978" spans="1:22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s="2">
        <f t="shared" si="77"/>
        <v>0.33749999999999997</v>
      </c>
    </row>
    <row r="4979" spans="1:22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 t="shared" si="77"/>
        <v>0.35000000000000003</v>
      </c>
    </row>
    <row r="4980" spans="1:22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s="2">
        <f t="shared" si="77"/>
        <v>0.28999999999999998</v>
      </c>
    </row>
    <row r="4981" spans="1:22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 s="2">
        <f t="shared" si="77"/>
        <v>7.4999999999999997E-2</v>
      </c>
    </row>
    <row r="4982" spans="1:22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 t="shared" si="77"/>
        <v>-2.7</v>
      </c>
    </row>
    <row r="4983" spans="1:22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 s="2">
        <f t="shared" si="77"/>
        <v>-7.4999999999999997E-2</v>
      </c>
    </row>
    <row r="4984" spans="1:22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s="2">
        <f t="shared" si="77"/>
        <v>0.45999999999999996</v>
      </c>
    </row>
    <row r="4985" spans="1:22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2">
        <f t="shared" si="77"/>
        <v>0.27</v>
      </c>
    </row>
    <row r="4986" spans="1:22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 s="2">
        <f t="shared" si="77"/>
        <v>0.16250000000000001</v>
      </c>
    </row>
    <row r="4987" spans="1:22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 s="2">
        <f t="shared" si="77"/>
        <v>0.49</v>
      </c>
    </row>
    <row r="4988" spans="1:22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 s="2">
        <f t="shared" si="77"/>
        <v>0.35000000000000003</v>
      </c>
    </row>
    <row r="4989" spans="1:22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 s="2">
        <f t="shared" si="77"/>
        <v>0.1125</v>
      </c>
    </row>
    <row r="4990" spans="1:22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 t="shared" si="77"/>
        <v>-0.70000000000000007</v>
      </c>
    </row>
    <row r="4991" spans="1:22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 t="shared" si="77"/>
        <v>0.32500000000000001</v>
      </c>
    </row>
    <row r="4992" spans="1:22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 t="shared" si="77"/>
        <v>0.1125</v>
      </c>
    </row>
    <row r="4993" spans="1:22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 s="2">
        <f t="shared" si="77"/>
        <v>-1.55</v>
      </c>
    </row>
    <row r="4994" spans="1:22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 s="2">
        <f t="shared" si="77"/>
        <v>0.33749999999999997</v>
      </c>
    </row>
    <row r="4995" spans="1:22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 t="shared" ref="V4995:V5058" si="78">U4995/R4995</f>
        <v>0.32500000000000001</v>
      </c>
    </row>
    <row r="4996" spans="1:22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 s="2">
        <f t="shared" si="78"/>
        <v>0.17499999999999999</v>
      </c>
    </row>
    <row r="4997" spans="1:22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 s="2">
        <f t="shared" si="78"/>
        <v>0.36249999999999999</v>
      </c>
    </row>
    <row r="4998" spans="1:22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 t="shared" si="78"/>
        <v>7.4999999999999997E-2</v>
      </c>
    </row>
    <row r="4999" spans="1:22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 s="2">
        <f t="shared" si="78"/>
        <v>-0.76666666666666661</v>
      </c>
    </row>
    <row r="5000" spans="1:22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 s="2">
        <f t="shared" si="78"/>
        <v>7.4999999999999997E-2</v>
      </c>
    </row>
    <row r="5001" spans="1:22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s="2">
        <f t="shared" si="78"/>
        <v>0.49</v>
      </c>
    </row>
    <row r="5002" spans="1:22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s="2">
        <f t="shared" si="78"/>
        <v>0.36</v>
      </c>
    </row>
    <row r="5003" spans="1:22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 s="2">
        <f t="shared" si="78"/>
        <v>0.29000000000000004</v>
      </c>
    </row>
    <row r="5004" spans="1:22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 s="2">
        <f t="shared" si="78"/>
        <v>0.48000000000000004</v>
      </c>
    </row>
    <row r="5005" spans="1:22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 s="2">
        <f t="shared" si="78"/>
        <v>0.48000000000000004</v>
      </c>
    </row>
    <row r="5006" spans="1:22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s="2">
        <f t="shared" si="78"/>
        <v>0.34</v>
      </c>
    </row>
    <row r="5007" spans="1:22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 s="2">
        <f t="shared" si="78"/>
        <v>0.28999999999999998</v>
      </c>
    </row>
    <row r="5008" spans="1:22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 s="2">
        <f t="shared" si="78"/>
        <v>0.48</v>
      </c>
    </row>
    <row r="5009" spans="1:22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 t="shared" si="78"/>
        <v>0.16999999999999998</v>
      </c>
    </row>
    <row r="5010" spans="1:22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 t="shared" si="78"/>
        <v>-0.73333333333333328</v>
      </c>
    </row>
    <row r="5011" spans="1:22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 s="2">
        <f t="shared" si="78"/>
        <v>-0.16666666666666666</v>
      </c>
    </row>
    <row r="5012" spans="1:22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 s="2">
        <f t="shared" si="78"/>
        <v>-0.8</v>
      </c>
    </row>
    <row r="5013" spans="1:22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 t="shared" si="78"/>
        <v>-1.6999999999999997</v>
      </c>
    </row>
    <row r="5014" spans="1:22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 s="2">
        <f t="shared" si="78"/>
        <v>-0.66666666666666674</v>
      </c>
    </row>
    <row r="5015" spans="1:22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 s="2">
        <f t="shared" si="78"/>
        <v>0.1125</v>
      </c>
    </row>
    <row r="5016" spans="1:22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 t="shared" si="78"/>
        <v>-0.25</v>
      </c>
    </row>
    <row r="5017" spans="1:22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 t="shared" si="78"/>
        <v>0.27500000000000002</v>
      </c>
    </row>
    <row r="5018" spans="1:22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 s="2">
        <f t="shared" si="78"/>
        <v>-0.16666666666666666</v>
      </c>
    </row>
    <row r="5019" spans="1:22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 s="2">
        <f t="shared" si="78"/>
        <v>0.32</v>
      </c>
    </row>
    <row r="5020" spans="1:22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 s="2">
        <f t="shared" si="78"/>
        <v>0.18999999999999997</v>
      </c>
    </row>
    <row r="5021" spans="1:22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 s="2">
        <f t="shared" si="78"/>
        <v>0.26</v>
      </c>
    </row>
    <row r="5022" spans="1:22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 s="2">
        <f t="shared" si="78"/>
        <v>0.05</v>
      </c>
    </row>
    <row r="5023" spans="1:22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 s="2">
        <f t="shared" si="78"/>
        <v>0.30000000000000004</v>
      </c>
    </row>
    <row r="5024" spans="1:22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 s="2">
        <f t="shared" si="78"/>
        <v>0.18999999999999997</v>
      </c>
    </row>
    <row r="5025" spans="1:22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 s="2">
        <f t="shared" si="78"/>
        <v>0.27999999999999997</v>
      </c>
    </row>
    <row r="5026" spans="1:22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 s="2">
        <f t="shared" si="78"/>
        <v>0.49000000000000005</v>
      </c>
    </row>
    <row r="5027" spans="1:22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 s="2">
        <f t="shared" si="78"/>
        <v>0.29000000000000004</v>
      </c>
    </row>
    <row r="5028" spans="1:22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s="2">
        <f t="shared" si="78"/>
        <v>0.43999999999999995</v>
      </c>
    </row>
    <row r="5029" spans="1:22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s="2">
        <f t="shared" si="78"/>
        <v>0.24</v>
      </c>
    </row>
    <row r="5030" spans="1:22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 s="2">
        <f t="shared" si="78"/>
        <v>0.22500000000000001</v>
      </c>
    </row>
    <row r="5031" spans="1:22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 s="2">
        <f t="shared" si="78"/>
        <v>0.26</v>
      </c>
    </row>
    <row r="5032" spans="1:22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s="2">
        <f t="shared" si="78"/>
        <v>0.26</v>
      </c>
    </row>
    <row r="5033" spans="1:22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 s="2">
        <f t="shared" si="78"/>
        <v>0.33749999999999997</v>
      </c>
    </row>
    <row r="5034" spans="1:22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s="2">
        <f t="shared" si="78"/>
        <v>0.12000000000000001</v>
      </c>
    </row>
    <row r="5035" spans="1:22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 s="2">
        <f t="shared" si="78"/>
        <v>0.28000000000000003</v>
      </c>
    </row>
    <row r="5036" spans="1:22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 s="2">
        <f t="shared" si="78"/>
        <v>7.0000000000000007E-2</v>
      </c>
    </row>
    <row r="5037" spans="1:22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 s="2">
        <f t="shared" si="78"/>
        <v>0.17</v>
      </c>
    </row>
    <row r="5038" spans="1:22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 s="2">
        <f t="shared" si="78"/>
        <v>0.06</v>
      </c>
    </row>
    <row r="5039" spans="1:22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 s="2">
        <f t="shared" si="78"/>
        <v>0.35000000000000003</v>
      </c>
    </row>
    <row r="5040" spans="1:22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 t="shared" si="78"/>
        <v>-0.18571428571428572</v>
      </c>
    </row>
    <row r="5041" spans="1:22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 s="2">
        <f t="shared" si="78"/>
        <v>0.27</v>
      </c>
    </row>
    <row r="5042" spans="1:22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 s="2">
        <f t="shared" si="78"/>
        <v>0.47000000000000003</v>
      </c>
    </row>
    <row r="5043" spans="1:22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 s="2">
        <f t="shared" si="78"/>
        <v>0.48000000000000004</v>
      </c>
    </row>
    <row r="5044" spans="1:22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 s="2">
        <f t="shared" si="78"/>
        <v>0.30000000000000004</v>
      </c>
    </row>
    <row r="5045" spans="1:22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s="2">
        <f t="shared" si="78"/>
        <v>0.41000000000000003</v>
      </c>
    </row>
    <row r="5046" spans="1:22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 s="2">
        <f t="shared" si="78"/>
        <v>0.47000000000000003</v>
      </c>
    </row>
    <row r="5047" spans="1:22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s="2">
        <f t="shared" si="78"/>
        <v>0.26</v>
      </c>
    </row>
    <row r="5048" spans="1:22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 s="2">
        <f t="shared" si="78"/>
        <v>0.35</v>
      </c>
    </row>
    <row r="5049" spans="1:22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 s="2">
        <f t="shared" si="78"/>
        <v>0.27</v>
      </c>
    </row>
    <row r="5050" spans="1:22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 s="2">
        <f t="shared" si="78"/>
        <v>-1.7</v>
      </c>
    </row>
    <row r="5051" spans="1:22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 t="shared" si="78"/>
        <v>0.17500000000000002</v>
      </c>
    </row>
    <row r="5052" spans="1:22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 s="2">
        <f t="shared" si="78"/>
        <v>0.47000000000000008</v>
      </c>
    </row>
    <row r="5053" spans="1:22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 s="2">
        <f t="shared" si="78"/>
        <v>0.32500000000000001</v>
      </c>
    </row>
    <row r="5054" spans="1:22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 s="2">
        <f t="shared" si="78"/>
        <v>0.47000000000000003</v>
      </c>
    </row>
    <row r="5055" spans="1:22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 s="2">
        <f t="shared" si="78"/>
        <v>0.21249999999999999</v>
      </c>
    </row>
    <row r="5056" spans="1:22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 s="2">
        <f t="shared" si="78"/>
        <v>0.11249999999999999</v>
      </c>
    </row>
    <row r="5057" spans="1:22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 s="2">
        <f t="shared" si="78"/>
        <v>-0.32352941176470584</v>
      </c>
    </row>
    <row r="5058" spans="1:22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 s="2">
        <f t="shared" si="78"/>
        <v>0.45000000000000007</v>
      </c>
    </row>
    <row r="5059" spans="1:22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 s="2">
        <f t="shared" ref="V5059:V5122" si="79">U5059/R5059</f>
        <v>0.02</v>
      </c>
    </row>
    <row r="5060" spans="1:22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 t="shared" si="79"/>
        <v>-0.83333333333333326</v>
      </c>
    </row>
    <row r="5061" spans="1:22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 s="2">
        <f t="shared" si="79"/>
        <v>0.28000000000000003</v>
      </c>
    </row>
    <row r="5062" spans="1:22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 s="2">
        <f t="shared" si="79"/>
        <v>0.11999999999999998</v>
      </c>
    </row>
    <row r="5063" spans="1:22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s="2">
        <f t="shared" si="79"/>
        <v>0.5</v>
      </c>
    </row>
    <row r="5064" spans="1:22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 s="2">
        <f t="shared" si="79"/>
        <v>0.27999999999999997</v>
      </c>
    </row>
    <row r="5065" spans="1:22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 s="2">
        <f t="shared" si="79"/>
        <v>0.09</v>
      </c>
    </row>
    <row r="5066" spans="1:22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s="2">
        <f t="shared" si="79"/>
        <v>0.28999999999999998</v>
      </c>
    </row>
    <row r="5067" spans="1:22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 s="2">
        <f t="shared" si="79"/>
        <v>0.21249999999999999</v>
      </c>
    </row>
    <row r="5068" spans="1:22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 s="2">
        <f t="shared" si="79"/>
        <v>-0.3666666666666667</v>
      </c>
    </row>
    <row r="5069" spans="1:22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 s="2">
        <f t="shared" si="79"/>
        <v>0.29000000000000004</v>
      </c>
    </row>
    <row r="5070" spans="1:22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 s="2">
        <f t="shared" si="79"/>
        <v>0.5</v>
      </c>
    </row>
    <row r="5071" spans="1:22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 s="2">
        <f t="shared" si="79"/>
        <v>0.22222222222222221</v>
      </c>
    </row>
    <row r="5072" spans="1:22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s="2">
        <f t="shared" si="79"/>
        <v>0.44999999999999996</v>
      </c>
    </row>
    <row r="5073" spans="1:22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 s="2">
        <f t="shared" si="79"/>
        <v>0.42</v>
      </c>
    </row>
    <row r="5074" spans="1:22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 s="2">
        <f t="shared" si="79"/>
        <v>0.27999999999999997</v>
      </c>
    </row>
    <row r="5075" spans="1:22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 s="2">
        <f t="shared" si="79"/>
        <v>0.25</v>
      </c>
    </row>
    <row r="5076" spans="1:22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s="2">
        <f t="shared" si="79"/>
        <v>0.32499999999999996</v>
      </c>
    </row>
    <row r="5077" spans="1:22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 s="2">
        <f t="shared" si="79"/>
        <v>-0.12857142857142856</v>
      </c>
    </row>
    <row r="5078" spans="1:22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 s="2">
        <f t="shared" si="79"/>
        <v>0.125</v>
      </c>
    </row>
    <row r="5079" spans="1:22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 s="2">
        <f t="shared" si="79"/>
        <v>-0.32857142857142857</v>
      </c>
    </row>
    <row r="5080" spans="1:22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 s="2">
        <f t="shared" si="79"/>
        <v>0.47000000000000008</v>
      </c>
    </row>
    <row r="5081" spans="1:22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 t="shared" si="79"/>
        <v>-8.2352941176470573E-2</v>
      </c>
    </row>
    <row r="5082" spans="1:22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s="2">
        <f t="shared" si="79"/>
        <v>0.27</v>
      </c>
    </row>
    <row r="5083" spans="1:22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 t="shared" si="79"/>
        <v>0.35</v>
      </c>
    </row>
    <row r="5084" spans="1:22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 t="shared" si="79"/>
        <v>0.23749999999999999</v>
      </c>
    </row>
    <row r="5085" spans="1:22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 t="shared" si="79"/>
        <v>0.36250000000000004</v>
      </c>
    </row>
    <row r="5086" spans="1:22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 s="2">
        <f t="shared" si="79"/>
        <v>0.46</v>
      </c>
    </row>
    <row r="5087" spans="1:22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 t="shared" si="79"/>
        <v>-1.6500000000000001</v>
      </c>
    </row>
    <row r="5088" spans="1:22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 s="2">
        <f t="shared" si="79"/>
        <v>-0.19999999999999998</v>
      </c>
    </row>
    <row r="5089" spans="1:22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 t="shared" si="79"/>
        <v>-0.125</v>
      </c>
    </row>
    <row r="5090" spans="1:22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 s="2">
        <f t="shared" si="79"/>
        <v>-0.7</v>
      </c>
    </row>
    <row r="5091" spans="1:22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 s="2">
        <f t="shared" si="79"/>
        <v>0.36249999999999999</v>
      </c>
    </row>
    <row r="5092" spans="1:22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 t="shared" si="79"/>
        <v>0.36249999999999999</v>
      </c>
    </row>
    <row r="5093" spans="1:22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s="2">
        <f t="shared" si="79"/>
        <v>-0.2</v>
      </c>
    </row>
    <row r="5094" spans="1:22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 s="2">
        <f t="shared" si="79"/>
        <v>0.27</v>
      </c>
    </row>
    <row r="5095" spans="1:22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 s="2">
        <f t="shared" si="79"/>
        <v>-2.25</v>
      </c>
    </row>
    <row r="5096" spans="1:22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 s="2">
        <f t="shared" si="79"/>
        <v>-0.56000000000000005</v>
      </c>
    </row>
    <row r="5097" spans="1:22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 s="2">
        <f t="shared" si="79"/>
        <v>-0.2</v>
      </c>
    </row>
    <row r="5098" spans="1:22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 s="2">
        <f t="shared" si="79"/>
        <v>-0.45</v>
      </c>
    </row>
    <row r="5099" spans="1:22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 t="shared" si="79"/>
        <v>-1.7500000000000002</v>
      </c>
    </row>
    <row r="5100" spans="1:22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 t="shared" si="79"/>
        <v>-0.23749999999999999</v>
      </c>
    </row>
    <row r="5101" spans="1:22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 s="2">
        <f t="shared" si="79"/>
        <v>0.33749999999999997</v>
      </c>
    </row>
    <row r="5102" spans="1:22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 t="shared" si="79"/>
        <v>7.4999999999999997E-2</v>
      </c>
    </row>
    <row r="5103" spans="1:22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 s="2">
        <f t="shared" si="79"/>
        <v>0.36249999999999999</v>
      </c>
    </row>
    <row r="5104" spans="1:22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s="2">
        <f t="shared" si="79"/>
        <v>0.35000000000000003</v>
      </c>
    </row>
    <row r="5105" spans="1:22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 s="2">
        <f t="shared" si="79"/>
        <v>0.3125</v>
      </c>
    </row>
    <row r="5106" spans="1:22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s="2">
        <f t="shared" si="79"/>
        <v>0.3</v>
      </c>
    </row>
    <row r="5107" spans="1:22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s="2">
        <f t="shared" si="79"/>
        <v>7.4999999999999997E-2</v>
      </c>
    </row>
    <row r="5108" spans="1:22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s="2">
        <f t="shared" si="79"/>
        <v>0.35</v>
      </c>
    </row>
    <row r="5109" spans="1:22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 t="shared" si="79"/>
        <v>0.125</v>
      </c>
    </row>
    <row r="5110" spans="1:22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 s="2">
        <f t="shared" si="79"/>
        <v>9.9999999999999992E-2</v>
      </c>
    </row>
    <row r="5111" spans="1:22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s="2">
        <f t="shared" si="79"/>
        <v>0.375</v>
      </c>
    </row>
    <row r="5112" spans="1:22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 t="shared" si="79"/>
        <v>-0.1875</v>
      </c>
    </row>
    <row r="5113" spans="1:22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 s="2">
        <f t="shared" si="79"/>
        <v>0.3125</v>
      </c>
    </row>
    <row r="5114" spans="1:22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 t="shared" si="79"/>
        <v>-0.42500000000000004</v>
      </c>
    </row>
    <row r="5115" spans="1:22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 s="2">
        <f t="shared" si="79"/>
        <v>0.35000000000000003</v>
      </c>
    </row>
    <row r="5116" spans="1:22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 s="2">
        <f t="shared" si="79"/>
        <v>0.3125</v>
      </c>
    </row>
    <row r="5117" spans="1:22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 t="shared" si="79"/>
        <v>0.32500000000000007</v>
      </c>
    </row>
    <row r="5118" spans="1:22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s="2">
        <f t="shared" si="79"/>
        <v>0</v>
      </c>
    </row>
    <row r="5119" spans="1:22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 s="2">
        <f t="shared" si="79"/>
        <v>0.47000000000000008</v>
      </c>
    </row>
    <row r="5120" spans="1:22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s="2">
        <f t="shared" si="79"/>
        <v>0.47000000000000003</v>
      </c>
    </row>
    <row r="5121" spans="1:22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 t="shared" si="79"/>
        <v>0.36250000000000004</v>
      </c>
    </row>
    <row r="5122" spans="1:22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 s="2">
        <f t="shared" si="79"/>
        <v>3.9999999999999994E-2</v>
      </c>
    </row>
    <row r="5123" spans="1:22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 s="2">
        <f t="shared" ref="V5123:V5186" si="80">U5123/R5123</f>
        <v>0.43</v>
      </c>
    </row>
    <row r="5124" spans="1:22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 t="shared" si="80"/>
        <v>0.48000000000000004</v>
      </c>
    </row>
    <row r="5125" spans="1:22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 s="2">
        <f t="shared" si="80"/>
        <v>0.48999999999999994</v>
      </c>
    </row>
    <row r="5126" spans="1:22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 s="2">
        <f t="shared" si="80"/>
        <v>-0.23333333333333334</v>
      </c>
    </row>
    <row r="5127" spans="1:22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 s="2">
        <f t="shared" si="80"/>
        <v>0.46</v>
      </c>
    </row>
    <row r="5128" spans="1:22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s="2">
        <f t="shared" si="80"/>
        <v>0.49</v>
      </c>
    </row>
    <row r="5129" spans="1:22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 s="2">
        <f t="shared" si="80"/>
        <v>0.33</v>
      </c>
    </row>
    <row r="5130" spans="1:22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 s="2">
        <f t="shared" si="80"/>
        <v>0.26</v>
      </c>
    </row>
    <row r="5131" spans="1:22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 s="2">
        <f t="shared" si="80"/>
        <v>0.27999999999999997</v>
      </c>
    </row>
    <row r="5132" spans="1:22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 s="2">
        <f t="shared" si="80"/>
        <v>0.47000000000000003</v>
      </c>
    </row>
    <row r="5133" spans="1:22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s="2">
        <f t="shared" si="80"/>
        <v>0.37</v>
      </c>
    </row>
    <row r="5134" spans="1:22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 s="2">
        <f t="shared" si="80"/>
        <v>0.35000000000000003</v>
      </c>
    </row>
    <row r="5135" spans="1:22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 s="2">
        <f t="shared" si="80"/>
        <v>0.25</v>
      </c>
    </row>
    <row r="5136" spans="1:22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 t="shared" si="80"/>
        <v>0.35000000000000003</v>
      </c>
    </row>
    <row r="5137" spans="1:22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 s="2">
        <f t="shared" si="80"/>
        <v>0.47999999999999993</v>
      </c>
    </row>
    <row r="5138" spans="1:22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 t="shared" si="80"/>
        <v>0.33750000000000002</v>
      </c>
    </row>
    <row r="5139" spans="1:22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s="2">
        <f t="shared" si="80"/>
        <v>0.43</v>
      </c>
    </row>
    <row r="5140" spans="1:22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s="2">
        <f t="shared" si="80"/>
        <v>0.47</v>
      </c>
    </row>
    <row r="5141" spans="1:22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 s="2">
        <f t="shared" si="80"/>
        <v>0.47000000000000003</v>
      </c>
    </row>
    <row r="5142" spans="1:22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s="2">
        <f t="shared" si="80"/>
        <v>0.36</v>
      </c>
    </row>
    <row r="5143" spans="1:22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 t="shared" si="80"/>
        <v>0.22222222222222224</v>
      </c>
    </row>
    <row r="5144" spans="1:22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 s="2">
        <f t="shared" si="80"/>
        <v>0.28999999999999998</v>
      </c>
    </row>
    <row r="5145" spans="1:22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 t="shared" si="80"/>
        <v>0.3125</v>
      </c>
    </row>
    <row r="5146" spans="1:22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 s="2">
        <f t="shared" si="80"/>
        <v>0.33999999999999997</v>
      </c>
    </row>
    <row r="5147" spans="1:22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 s="2">
        <f t="shared" si="80"/>
        <v>0.27999999999999997</v>
      </c>
    </row>
    <row r="5148" spans="1:22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s="2">
        <f t="shared" si="80"/>
        <v>0.35</v>
      </c>
    </row>
    <row r="5149" spans="1:22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 t="shared" si="80"/>
        <v>0.22500000000000001</v>
      </c>
    </row>
    <row r="5150" spans="1:22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 s="2">
        <f t="shared" si="80"/>
        <v>0.125</v>
      </c>
    </row>
    <row r="5151" spans="1:22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 s="2">
        <f t="shared" si="80"/>
        <v>0.29000000000000004</v>
      </c>
    </row>
    <row r="5152" spans="1:22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s="2">
        <f t="shared" si="80"/>
        <v>0.25</v>
      </c>
    </row>
    <row r="5153" spans="1:22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 s="2">
        <f t="shared" si="80"/>
        <v>0.26</v>
      </c>
    </row>
    <row r="5154" spans="1:22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 s="2">
        <f t="shared" si="80"/>
        <v>0.31249999999999994</v>
      </c>
    </row>
    <row r="5155" spans="1:22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 s="2">
        <f t="shared" si="80"/>
        <v>0.44</v>
      </c>
    </row>
    <row r="5156" spans="1:22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s="2">
        <f t="shared" si="80"/>
        <v>0.46</v>
      </c>
    </row>
    <row r="5157" spans="1:22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 s="2">
        <f t="shared" si="80"/>
        <v>0.16</v>
      </c>
    </row>
    <row r="5158" spans="1:22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 t="shared" si="80"/>
        <v>0.125</v>
      </c>
    </row>
    <row r="5159" spans="1:22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 s="2">
        <f t="shared" si="80"/>
        <v>-0.31428571428571428</v>
      </c>
    </row>
    <row r="5160" spans="1:22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s="2">
        <f t="shared" si="80"/>
        <v>-0.72499999999999998</v>
      </c>
    </row>
    <row r="5161" spans="1:22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 s="2">
        <f t="shared" si="80"/>
        <v>8.7499999999999994E-2</v>
      </c>
    </row>
    <row r="5162" spans="1:22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 s="2">
        <f t="shared" si="80"/>
        <v>-0.21249999999999999</v>
      </c>
    </row>
    <row r="5163" spans="1:22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s="2">
        <f t="shared" si="80"/>
        <v>0.19</v>
      </c>
    </row>
    <row r="5164" spans="1:22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s="2">
        <f t="shared" si="80"/>
        <v>0.11000000000000001</v>
      </c>
    </row>
    <row r="5165" spans="1:22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s="2">
        <f t="shared" si="80"/>
        <v>-9.9999999999999992E-2</v>
      </c>
    </row>
    <row r="5166" spans="1:22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 s="2">
        <f t="shared" si="80"/>
        <v>0.38999999999999996</v>
      </c>
    </row>
    <row r="5167" spans="1:22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 s="2">
        <f t="shared" si="80"/>
        <v>0.44999999999999996</v>
      </c>
    </row>
    <row r="5168" spans="1:22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s="2">
        <f t="shared" si="80"/>
        <v>0.45</v>
      </c>
    </row>
    <row r="5169" spans="1:22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 s="2">
        <f t="shared" si="80"/>
        <v>0.19999999999999998</v>
      </c>
    </row>
    <row r="5170" spans="1:22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s="2">
        <f t="shared" si="80"/>
        <v>0.19</v>
      </c>
    </row>
    <row r="5171" spans="1:22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 s="2">
        <f t="shared" si="80"/>
        <v>0.3</v>
      </c>
    </row>
    <row r="5172" spans="1:22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 s="2">
        <f t="shared" si="80"/>
        <v>0.2</v>
      </c>
    </row>
    <row r="5173" spans="1:22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 s="2">
        <f t="shared" si="80"/>
        <v>0.48</v>
      </c>
    </row>
    <row r="5174" spans="1:22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 s="2">
        <f t="shared" si="80"/>
        <v>0.48000000000000004</v>
      </c>
    </row>
    <row r="5175" spans="1:22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 t="shared" si="80"/>
        <v>0.26250000000000001</v>
      </c>
    </row>
    <row r="5176" spans="1:22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 t="shared" si="80"/>
        <v>-1.7</v>
      </c>
    </row>
    <row r="5177" spans="1:22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 t="shared" si="80"/>
        <v>-0.27941176470588236</v>
      </c>
    </row>
    <row r="5178" spans="1:22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 s="2">
        <f t="shared" si="80"/>
        <v>0.375</v>
      </c>
    </row>
    <row r="5179" spans="1:22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 s="2">
        <f t="shared" si="80"/>
        <v>0.33750000000000002</v>
      </c>
    </row>
    <row r="5180" spans="1:22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 s="2">
        <f t="shared" si="80"/>
        <v>0.42</v>
      </c>
    </row>
    <row r="5181" spans="1:22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 s="2">
        <f t="shared" si="80"/>
        <v>7.4999999999999997E-2</v>
      </c>
    </row>
    <row r="5182" spans="1:22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 s="2">
        <f t="shared" si="80"/>
        <v>0.39</v>
      </c>
    </row>
    <row r="5183" spans="1:22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 s="2">
        <f t="shared" si="80"/>
        <v>0.48</v>
      </c>
    </row>
    <row r="5184" spans="1:22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s="2">
        <f t="shared" si="80"/>
        <v>0.5</v>
      </c>
    </row>
    <row r="5185" spans="1:22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s="2">
        <f t="shared" si="80"/>
        <v>0.25</v>
      </c>
    </row>
    <row r="5186" spans="1:22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s="2">
        <f t="shared" si="80"/>
        <v>0.45999999999999996</v>
      </c>
    </row>
    <row r="5187" spans="1:22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 t="shared" ref="V5187:V5250" si="81">U5187/R5187</f>
        <v>-0.18749999999999997</v>
      </c>
    </row>
    <row r="5188" spans="1:22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 s="2">
        <f t="shared" si="81"/>
        <v>-0.21666666666666667</v>
      </c>
    </row>
    <row r="5189" spans="1:22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 s="2">
        <f t="shared" si="81"/>
        <v>0.08</v>
      </c>
    </row>
    <row r="5190" spans="1:22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s="2">
        <f t="shared" si="81"/>
        <v>0.26</v>
      </c>
    </row>
    <row r="5191" spans="1:22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 s="2">
        <f t="shared" si="81"/>
        <v>-0.16250000000000001</v>
      </c>
    </row>
    <row r="5192" spans="1:22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 s="2">
        <f t="shared" si="81"/>
        <v>9.9999999999999992E-2</v>
      </c>
    </row>
    <row r="5193" spans="1:22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 s="2">
        <f t="shared" si="81"/>
        <v>0.5</v>
      </c>
    </row>
    <row r="5194" spans="1:22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s="2">
        <f t="shared" si="81"/>
        <v>0.10999999999999999</v>
      </c>
    </row>
    <row r="5195" spans="1:22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 s="2">
        <f t="shared" si="81"/>
        <v>0.47000000000000008</v>
      </c>
    </row>
    <row r="5196" spans="1:22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 s="2">
        <f t="shared" si="81"/>
        <v>0.33</v>
      </c>
    </row>
    <row r="5197" spans="1:22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 s="2">
        <f t="shared" si="81"/>
        <v>0.49000000000000005</v>
      </c>
    </row>
    <row r="5198" spans="1:22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s="2">
        <f t="shared" si="81"/>
        <v>0.49</v>
      </c>
    </row>
    <row r="5199" spans="1:22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s="2">
        <f t="shared" si="81"/>
        <v>0.1</v>
      </c>
    </row>
    <row r="5200" spans="1:22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 t="shared" si="81"/>
        <v>-0.2</v>
      </c>
    </row>
    <row r="5201" spans="1:22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 t="shared" si="81"/>
        <v>0.33750000000000002</v>
      </c>
    </row>
    <row r="5202" spans="1:22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 s="2">
        <f t="shared" si="81"/>
        <v>7.5000000000000011E-2</v>
      </c>
    </row>
    <row r="5203" spans="1:22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 s="2">
        <f t="shared" si="81"/>
        <v>0.13750000000000001</v>
      </c>
    </row>
    <row r="5204" spans="1:22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 s="2">
        <f t="shared" si="81"/>
        <v>0.26999999999999996</v>
      </c>
    </row>
    <row r="5205" spans="1:22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s="2">
        <f t="shared" si="81"/>
        <v>0.26999999999999996</v>
      </c>
    </row>
    <row r="5206" spans="1:22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 s="2">
        <f t="shared" si="81"/>
        <v>0.33</v>
      </c>
    </row>
    <row r="5207" spans="1:22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s="2">
        <f t="shared" si="81"/>
        <v>0.04</v>
      </c>
    </row>
    <row r="5208" spans="1:22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s="2">
        <f t="shared" si="81"/>
        <v>0.47</v>
      </c>
    </row>
    <row r="5209" spans="1:22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s="2">
        <f t="shared" si="81"/>
        <v>0.48000000000000004</v>
      </c>
    </row>
    <row r="5210" spans="1:22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 s="2">
        <f t="shared" si="81"/>
        <v>0.49</v>
      </c>
    </row>
    <row r="5211" spans="1:22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2">
        <f t="shared" si="81"/>
        <v>0.47</v>
      </c>
    </row>
    <row r="5212" spans="1:22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 s="2">
        <f t="shared" si="81"/>
        <v>0.26</v>
      </c>
    </row>
    <row r="5213" spans="1:22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 s="2">
        <f t="shared" si="81"/>
        <v>0.27</v>
      </c>
    </row>
    <row r="5214" spans="1:22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 s="2">
        <f t="shared" si="81"/>
        <v>0.27</v>
      </c>
    </row>
    <row r="5215" spans="1:22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s="2">
        <f t="shared" si="81"/>
        <v>0.45999999999999996</v>
      </c>
    </row>
    <row r="5216" spans="1:22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 s="2">
        <f t="shared" si="81"/>
        <v>0.38</v>
      </c>
    </row>
    <row r="5217" spans="1:22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 s="2">
        <f t="shared" si="81"/>
        <v>0.45</v>
      </c>
    </row>
    <row r="5218" spans="1:22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s="2">
        <f t="shared" si="81"/>
        <v>0.47000000000000003</v>
      </c>
    </row>
    <row r="5219" spans="1:22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 s="2">
        <f t="shared" si="81"/>
        <v>0.46</v>
      </c>
    </row>
    <row r="5220" spans="1:22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2">
        <f t="shared" si="81"/>
        <v>0.5</v>
      </c>
    </row>
    <row r="5221" spans="1:22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 s="2">
        <f t="shared" si="81"/>
        <v>0.27</v>
      </c>
    </row>
    <row r="5222" spans="1:22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s="2">
        <f t="shared" si="81"/>
        <v>0.27</v>
      </c>
    </row>
    <row r="5223" spans="1:22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 s="2">
        <f t="shared" si="81"/>
        <v>0.28000000000000003</v>
      </c>
    </row>
    <row r="5224" spans="1:22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 s="2">
        <f t="shared" si="81"/>
        <v>0.02</v>
      </c>
    </row>
    <row r="5225" spans="1:22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 s="2">
        <f t="shared" si="81"/>
        <v>0.48000000000000004</v>
      </c>
    </row>
    <row r="5226" spans="1:22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s="2">
        <f t="shared" si="81"/>
        <v>0.48</v>
      </c>
    </row>
    <row r="5227" spans="1:22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s="2">
        <f t="shared" si="81"/>
        <v>0.35</v>
      </c>
    </row>
    <row r="5228" spans="1:22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 s="2">
        <f t="shared" si="81"/>
        <v>0.32500000000000001</v>
      </c>
    </row>
    <row r="5229" spans="1:22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 t="shared" si="81"/>
        <v>-0.125</v>
      </c>
    </row>
    <row r="5230" spans="1:22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s="2">
        <f t="shared" si="81"/>
        <v>0.49</v>
      </c>
    </row>
    <row r="5231" spans="1:22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 t="shared" si="81"/>
        <v>0.35000000000000003</v>
      </c>
    </row>
    <row r="5232" spans="1:22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 s="2">
        <f t="shared" si="81"/>
        <v>1.2499999999999999E-2</v>
      </c>
    </row>
    <row r="5233" spans="1:22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s="2">
        <f t="shared" si="81"/>
        <v>0.41000000000000003</v>
      </c>
    </row>
    <row r="5234" spans="1:22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 t="shared" si="81"/>
        <v>0.33750000000000002</v>
      </c>
    </row>
    <row r="5235" spans="1:22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s="2">
        <f t="shared" si="81"/>
        <v>0.24</v>
      </c>
    </row>
    <row r="5236" spans="1:22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 t="shared" si="81"/>
        <v>1.2500000000000001E-2</v>
      </c>
    </row>
    <row r="5237" spans="1:22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 s="2">
        <f t="shared" si="81"/>
        <v>0.28999999999999998</v>
      </c>
    </row>
    <row r="5238" spans="1:22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s="2">
        <f t="shared" si="81"/>
        <v>0.31</v>
      </c>
    </row>
    <row r="5239" spans="1:22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s="2">
        <f t="shared" si="81"/>
        <v>9.9999999999999992E-2</v>
      </c>
    </row>
    <row r="5240" spans="1:22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 s="2">
        <f t="shared" si="81"/>
        <v>0.44000000000000006</v>
      </c>
    </row>
    <row r="5241" spans="1:22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s="2">
        <f t="shared" si="81"/>
        <v>0.02</v>
      </c>
    </row>
    <row r="5242" spans="1:22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 s="2">
        <f t="shared" si="81"/>
        <v>0.32499999999999996</v>
      </c>
    </row>
    <row r="5243" spans="1:22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s="2">
        <f t="shared" si="81"/>
        <v>0.27</v>
      </c>
    </row>
    <row r="5244" spans="1:22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 t="shared" si="81"/>
        <v>-1.7</v>
      </c>
    </row>
    <row r="5245" spans="1:22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s="2">
        <f t="shared" si="81"/>
        <v>0.45999999999999996</v>
      </c>
    </row>
    <row r="5246" spans="1:22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 s="2">
        <f t="shared" si="81"/>
        <v>0.1125</v>
      </c>
    </row>
    <row r="5247" spans="1:22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 t="shared" si="81"/>
        <v>9.9999999999999992E-2</v>
      </c>
    </row>
    <row r="5248" spans="1:22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s="2">
        <f t="shared" si="81"/>
        <v>0.37499999999999994</v>
      </c>
    </row>
    <row r="5249" spans="1:22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 t="shared" si="81"/>
        <v>-2.5499999999999998</v>
      </c>
    </row>
    <row r="5250" spans="1:22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s="2">
        <f t="shared" si="81"/>
        <v>0.25</v>
      </c>
    </row>
    <row r="5251" spans="1:22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 t="shared" ref="V5251:V5314" si="82">U5251/R5251</f>
        <v>0.32500000000000001</v>
      </c>
    </row>
    <row r="5252" spans="1:22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 s="2">
        <f t="shared" si="82"/>
        <v>0.08</v>
      </c>
    </row>
    <row r="5253" spans="1:22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 s="2">
        <f t="shared" si="82"/>
        <v>0.47000000000000003</v>
      </c>
    </row>
    <row r="5254" spans="1:22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 s="2">
        <f t="shared" si="82"/>
        <v>0.29000000000000004</v>
      </c>
    </row>
    <row r="5255" spans="1:22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 s="2">
        <f t="shared" si="82"/>
        <v>0.3125</v>
      </c>
    </row>
    <row r="5256" spans="1:22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 s="2">
        <f t="shared" si="82"/>
        <v>-7.1428571428571425E-2</v>
      </c>
    </row>
    <row r="5257" spans="1:22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 t="shared" si="82"/>
        <v>-0.16250000000000001</v>
      </c>
    </row>
    <row r="5258" spans="1:22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 s="2">
        <f t="shared" si="82"/>
        <v>0.44999999999999996</v>
      </c>
    </row>
    <row r="5259" spans="1:22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s="2">
        <f t="shared" si="82"/>
        <v>0.48000000000000004</v>
      </c>
    </row>
    <row r="5260" spans="1:22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 s="2">
        <f t="shared" si="82"/>
        <v>0.47</v>
      </c>
    </row>
    <row r="5261" spans="1:22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 t="shared" si="82"/>
        <v>0.35</v>
      </c>
    </row>
    <row r="5262" spans="1:22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 s="2">
        <f t="shared" si="82"/>
        <v>7.4999999999999997E-2</v>
      </c>
    </row>
    <row r="5263" spans="1:22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 s="2">
        <f t="shared" si="82"/>
        <v>-1.65</v>
      </c>
    </row>
    <row r="5264" spans="1:22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 s="2">
        <f t="shared" si="82"/>
        <v>-0.1142857142857143</v>
      </c>
    </row>
    <row r="5265" spans="1:22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 t="shared" si="82"/>
        <v>-6.25E-2</v>
      </c>
    </row>
    <row r="5266" spans="1:22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 t="shared" si="82"/>
        <v>0.16250000000000001</v>
      </c>
    </row>
    <row r="5267" spans="1:22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 s="2">
        <f t="shared" si="82"/>
        <v>0.49000000000000005</v>
      </c>
    </row>
    <row r="5268" spans="1:22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s="2">
        <f t="shared" si="82"/>
        <v>0.49</v>
      </c>
    </row>
    <row r="5269" spans="1:22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s="2">
        <f t="shared" si="82"/>
        <v>0.26</v>
      </c>
    </row>
    <row r="5270" spans="1:22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 s="2">
        <f t="shared" si="82"/>
        <v>0.46</v>
      </c>
    </row>
    <row r="5271" spans="1:22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2">
        <f t="shared" si="82"/>
        <v>0.36</v>
      </c>
    </row>
    <row r="5272" spans="1:22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 s="2">
        <f t="shared" si="82"/>
        <v>0.27999999999999997</v>
      </c>
    </row>
    <row r="5273" spans="1:22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 s="2">
        <f t="shared" si="82"/>
        <v>0.28999999999999998</v>
      </c>
    </row>
    <row r="5274" spans="1:22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 s="2">
        <f t="shared" si="82"/>
        <v>-3.7499999999999999E-2</v>
      </c>
    </row>
    <row r="5275" spans="1:22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 s="2">
        <f t="shared" si="82"/>
        <v>-0.7</v>
      </c>
    </row>
    <row r="5276" spans="1:22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 s="2">
        <f t="shared" si="82"/>
        <v>0.25</v>
      </c>
    </row>
    <row r="5277" spans="1:22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 s="2">
        <f t="shared" si="82"/>
        <v>0.43999999999999995</v>
      </c>
    </row>
    <row r="5278" spans="1:22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 s="2">
        <f t="shared" si="82"/>
        <v>0.19</v>
      </c>
    </row>
    <row r="5279" spans="1:22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 t="shared" si="82"/>
        <v>-2.8571428571428571E-2</v>
      </c>
    </row>
    <row r="5280" spans="1:22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 s="2">
        <f t="shared" si="82"/>
        <v>0.46</v>
      </c>
    </row>
    <row r="5281" spans="1:22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 s="2">
        <f t="shared" si="82"/>
        <v>0.13999999999999999</v>
      </c>
    </row>
    <row r="5282" spans="1:22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 s="2">
        <f t="shared" si="82"/>
        <v>0.26</v>
      </c>
    </row>
    <row r="5283" spans="1:22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2">
        <f t="shared" si="82"/>
        <v>0.48</v>
      </c>
    </row>
    <row r="5284" spans="1:22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 s="2">
        <f t="shared" si="82"/>
        <v>0.47000000000000003</v>
      </c>
    </row>
    <row r="5285" spans="1:22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s="2">
        <f t="shared" si="82"/>
        <v>0</v>
      </c>
    </row>
    <row r="5286" spans="1:22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 s="2">
        <f t="shared" si="82"/>
        <v>0.5</v>
      </c>
    </row>
    <row r="5287" spans="1:22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s="2">
        <f t="shared" si="82"/>
        <v>0.35000000000000003</v>
      </c>
    </row>
    <row r="5288" spans="1:22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 t="shared" si="82"/>
        <v>-0.76666666666666672</v>
      </c>
    </row>
    <row r="5289" spans="1:22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 s="2">
        <f t="shared" si="82"/>
        <v>-1.7</v>
      </c>
    </row>
    <row r="5290" spans="1:22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s="2">
        <f t="shared" si="82"/>
        <v>0.49</v>
      </c>
    </row>
    <row r="5291" spans="1:22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s="2">
        <f t="shared" si="82"/>
        <v>0.35</v>
      </c>
    </row>
    <row r="5292" spans="1:22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 s="2">
        <f t="shared" si="82"/>
        <v>-1.4285714285714285E-2</v>
      </c>
    </row>
    <row r="5293" spans="1:22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 t="shared" si="82"/>
        <v>0.33750000000000002</v>
      </c>
    </row>
    <row r="5294" spans="1:22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 t="shared" si="82"/>
        <v>7.4999999999999983E-2</v>
      </c>
    </row>
    <row r="5295" spans="1:22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 s="2">
        <f t="shared" si="82"/>
        <v>-0.3</v>
      </c>
    </row>
    <row r="5296" spans="1:22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 s="2">
        <f t="shared" si="82"/>
        <v>0.46</v>
      </c>
    </row>
    <row r="5297" spans="1:22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 t="shared" si="82"/>
        <v>0.36250000000000004</v>
      </c>
    </row>
    <row r="5298" spans="1:22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 s="2">
        <f t="shared" si="82"/>
        <v>0.26999999999999996</v>
      </c>
    </row>
    <row r="5299" spans="1:22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 s="2">
        <f t="shared" si="82"/>
        <v>0.25</v>
      </c>
    </row>
    <row r="5300" spans="1:22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s="2">
        <f t="shared" si="82"/>
        <v>0.47</v>
      </c>
    </row>
    <row r="5301" spans="1:22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 s="2">
        <f t="shared" si="82"/>
        <v>0.46000000000000008</v>
      </c>
    </row>
    <row r="5302" spans="1:22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 s="2">
        <f t="shared" si="82"/>
        <v>0.16999999999999998</v>
      </c>
    </row>
    <row r="5303" spans="1:22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 s="2">
        <f t="shared" si="82"/>
        <v>0.33</v>
      </c>
    </row>
    <row r="5304" spans="1:22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 s="2">
        <f t="shared" si="82"/>
        <v>0.48</v>
      </c>
    </row>
    <row r="5305" spans="1:22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 t="shared" si="82"/>
        <v>-2.8571428571428574E-2</v>
      </c>
    </row>
    <row r="5306" spans="1:22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 s="2">
        <f t="shared" si="82"/>
        <v>-0.875</v>
      </c>
    </row>
    <row r="5307" spans="1:22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s="2">
        <f t="shared" si="82"/>
        <v>0.42</v>
      </c>
    </row>
    <row r="5308" spans="1:22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 s="2">
        <f t="shared" si="82"/>
        <v>0.27</v>
      </c>
    </row>
    <row r="5309" spans="1:22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 s="2">
        <f t="shared" si="82"/>
        <v>5.000000000000001E-2</v>
      </c>
    </row>
    <row r="5310" spans="1:22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 t="shared" si="82"/>
        <v>-0.24285714285714285</v>
      </c>
    </row>
    <row r="5311" spans="1:22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 s="2">
        <f t="shared" si="82"/>
        <v>0.3</v>
      </c>
    </row>
    <row r="5312" spans="1:22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 t="shared" si="82"/>
        <v>-1.5</v>
      </c>
    </row>
    <row r="5313" spans="1:22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 t="shared" si="82"/>
        <v>0.36250000000000004</v>
      </c>
    </row>
    <row r="5314" spans="1:22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 t="shared" si="82"/>
        <v>0.125</v>
      </c>
    </row>
    <row r="5315" spans="1:22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 s="2">
        <f t="shared" ref="V5315:V5378" si="83">U5315/R5315</f>
        <v>0.33000000000000007</v>
      </c>
    </row>
    <row r="5316" spans="1:22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s="2">
        <f t="shared" si="83"/>
        <v>0.49</v>
      </c>
    </row>
    <row r="5317" spans="1:22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 t="shared" si="83"/>
        <v>6.25E-2</v>
      </c>
    </row>
    <row r="5318" spans="1:22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 s="2">
        <f t="shared" si="83"/>
        <v>0.1125</v>
      </c>
    </row>
    <row r="5319" spans="1:22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 t="shared" si="83"/>
        <v>0.16249999999999998</v>
      </c>
    </row>
    <row r="5320" spans="1:22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 t="shared" si="83"/>
        <v>0.35</v>
      </c>
    </row>
    <row r="5321" spans="1:22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 s="2">
        <f t="shared" si="83"/>
        <v>-0.8</v>
      </c>
    </row>
    <row r="5322" spans="1:22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 s="2">
        <f t="shared" si="83"/>
        <v>-0.43333333333333335</v>
      </c>
    </row>
    <row r="5323" spans="1:22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 t="shared" si="83"/>
        <v>-0.76666666666666672</v>
      </c>
    </row>
    <row r="5324" spans="1:22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 t="shared" si="83"/>
        <v>0.3</v>
      </c>
    </row>
    <row r="5325" spans="1:22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s="2">
        <f t="shared" si="83"/>
        <v>0.5</v>
      </c>
    </row>
    <row r="5326" spans="1:22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s="2">
        <f t="shared" si="83"/>
        <v>0.37000000000000005</v>
      </c>
    </row>
    <row r="5327" spans="1:22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s="2">
        <f t="shared" si="83"/>
        <v>0.36000000000000004</v>
      </c>
    </row>
    <row r="5328" spans="1:22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 s="2">
        <f t="shared" si="83"/>
        <v>0.3</v>
      </c>
    </row>
    <row r="5329" spans="1:22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s="2">
        <f t="shared" si="83"/>
        <v>0.48000000000000004</v>
      </c>
    </row>
    <row r="5330" spans="1:22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 s="2">
        <f t="shared" si="83"/>
        <v>7.4999999999999997E-2</v>
      </c>
    </row>
    <row r="5331" spans="1:22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 t="shared" si="83"/>
        <v>0.35</v>
      </c>
    </row>
    <row r="5332" spans="1:22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s="2">
        <f t="shared" si="83"/>
        <v>0.39</v>
      </c>
    </row>
    <row r="5333" spans="1:22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s="2">
        <f t="shared" si="83"/>
        <v>0.33750000000000002</v>
      </c>
    </row>
    <row r="5334" spans="1:22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 s="2">
        <f t="shared" si="83"/>
        <v>0.29000000000000004</v>
      </c>
    </row>
    <row r="5335" spans="1:22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s="2">
        <f t="shared" si="83"/>
        <v>0.38</v>
      </c>
    </row>
    <row r="5336" spans="1:22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s="2">
        <f t="shared" si="83"/>
        <v>0.49000000000000005</v>
      </c>
    </row>
    <row r="5337" spans="1:22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 s="2">
        <f t="shared" si="83"/>
        <v>0.46</v>
      </c>
    </row>
    <row r="5338" spans="1:22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 t="shared" si="83"/>
        <v>0.32500000000000007</v>
      </c>
    </row>
    <row r="5339" spans="1:22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s="2">
        <f t="shared" si="83"/>
        <v>0.36249999999999999</v>
      </c>
    </row>
    <row r="5340" spans="1:22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 s="2">
        <f t="shared" si="83"/>
        <v>0.02</v>
      </c>
    </row>
    <row r="5341" spans="1:22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s="2">
        <f t="shared" si="83"/>
        <v>0.47</v>
      </c>
    </row>
    <row r="5342" spans="1:22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 s="2">
        <f t="shared" si="83"/>
        <v>0.43</v>
      </c>
    </row>
    <row r="5343" spans="1:22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 s="2">
        <f t="shared" si="83"/>
        <v>0.06</v>
      </c>
    </row>
    <row r="5344" spans="1:22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 t="shared" si="83"/>
        <v>0.33750000000000002</v>
      </c>
    </row>
    <row r="5345" spans="1:22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 t="shared" si="83"/>
        <v>6.25E-2</v>
      </c>
    </row>
    <row r="5346" spans="1:22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 s="2">
        <f t="shared" si="83"/>
        <v>6.9999999999999993E-2</v>
      </c>
    </row>
    <row r="5347" spans="1:22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 s="2">
        <f t="shared" si="83"/>
        <v>0.28999999999999998</v>
      </c>
    </row>
    <row r="5348" spans="1:22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 t="shared" si="83"/>
        <v>0.36249999999999999</v>
      </c>
    </row>
    <row r="5349" spans="1:22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 t="shared" si="83"/>
        <v>0.33749999999999997</v>
      </c>
    </row>
    <row r="5350" spans="1:22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 s="2">
        <f t="shared" si="83"/>
        <v>0.47999999999999993</v>
      </c>
    </row>
    <row r="5351" spans="1:22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 s="2">
        <f t="shared" si="83"/>
        <v>0.5</v>
      </c>
    </row>
    <row r="5352" spans="1:22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 t="shared" si="83"/>
        <v>0.33750000000000002</v>
      </c>
    </row>
    <row r="5353" spans="1:22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 s="2">
        <f t="shared" si="83"/>
        <v>0.36249999999999999</v>
      </c>
    </row>
    <row r="5354" spans="1:22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s="2">
        <f t="shared" si="83"/>
        <v>0.1125</v>
      </c>
    </row>
    <row r="5355" spans="1:22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s="2">
        <f t="shared" si="83"/>
        <v>0.47</v>
      </c>
    </row>
    <row r="5356" spans="1:22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 t="shared" si="83"/>
        <v>7.4999999999999997E-2</v>
      </c>
    </row>
    <row r="5357" spans="1:22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s="2">
        <f t="shared" si="83"/>
        <v>0.48</v>
      </c>
    </row>
    <row r="5358" spans="1:22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 s="2">
        <f t="shared" si="83"/>
        <v>0.35000000000000003</v>
      </c>
    </row>
    <row r="5359" spans="1:22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 s="2">
        <f t="shared" si="83"/>
        <v>9.9999999999999992E-2</v>
      </c>
    </row>
    <row r="5360" spans="1:22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 s="2">
        <f t="shared" si="83"/>
        <v>0.04</v>
      </c>
    </row>
    <row r="5361" spans="1:22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 s="2">
        <f t="shared" si="83"/>
        <v>0.28000000000000003</v>
      </c>
    </row>
    <row r="5362" spans="1:22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 t="shared" si="83"/>
        <v>-0.16250000000000001</v>
      </c>
    </row>
    <row r="5363" spans="1:22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 s="2">
        <f t="shared" si="83"/>
        <v>7.4999999999999997E-2</v>
      </c>
    </row>
    <row r="5364" spans="1:22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 s="2">
        <f t="shared" si="83"/>
        <v>0.34</v>
      </c>
    </row>
    <row r="5365" spans="1:22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s="2">
        <f t="shared" si="83"/>
        <v>0.28000000000000003</v>
      </c>
    </row>
    <row r="5366" spans="1:22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 t="shared" si="83"/>
        <v>9.9999999999999992E-2</v>
      </c>
    </row>
    <row r="5367" spans="1:22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 s="2">
        <f t="shared" si="83"/>
        <v>8.7499999999999994E-2</v>
      </c>
    </row>
    <row r="5368" spans="1:22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 s="2">
        <f t="shared" si="83"/>
        <v>8.7500000000000008E-2</v>
      </c>
    </row>
    <row r="5369" spans="1:22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s="2">
        <f t="shared" si="83"/>
        <v>0.47000000000000003</v>
      </c>
    </row>
    <row r="5370" spans="1:22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 s="2">
        <f t="shared" si="83"/>
        <v>0.25</v>
      </c>
    </row>
    <row r="5371" spans="1:22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 t="shared" si="83"/>
        <v>0.33749999999999997</v>
      </c>
    </row>
    <row r="5372" spans="1:22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 s="2">
        <f t="shared" si="83"/>
        <v>0.26000000000000006</v>
      </c>
    </row>
    <row r="5373" spans="1:22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s="2">
        <f t="shared" si="83"/>
        <v>0.26</v>
      </c>
    </row>
    <row r="5374" spans="1:22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s="2">
        <f t="shared" si="83"/>
        <v>0.35000000000000003</v>
      </c>
    </row>
    <row r="5375" spans="1:22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 t="shared" si="83"/>
        <v>-0.2</v>
      </c>
    </row>
    <row r="5376" spans="1:22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 s="2">
        <f t="shared" si="83"/>
        <v>0.35</v>
      </c>
    </row>
    <row r="5377" spans="1:22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 s="2">
        <f t="shared" si="83"/>
        <v>0.1</v>
      </c>
    </row>
    <row r="5378" spans="1:22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s="2">
        <f t="shared" si="83"/>
        <v>0.25</v>
      </c>
    </row>
    <row r="5379" spans="1:22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 s="2">
        <f t="shared" ref="V5379:V5442" si="84">U5379/R5379</f>
        <v>0.33750000000000002</v>
      </c>
    </row>
    <row r="5380" spans="1:22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 s="2">
        <f t="shared" si="84"/>
        <v>-0.17500000000000002</v>
      </c>
    </row>
    <row r="5381" spans="1:22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 s="2">
        <f t="shared" si="84"/>
        <v>0.49000000000000005</v>
      </c>
    </row>
    <row r="5382" spans="1:22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 t="shared" si="84"/>
        <v>0.33750000000000002</v>
      </c>
    </row>
    <row r="5383" spans="1:22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 s="2">
        <f t="shared" si="84"/>
        <v>0.34999999999999992</v>
      </c>
    </row>
    <row r="5384" spans="1:22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 s="2">
        <f t="shared" si="84"/>
        <v>0.33750000000000002</v>
      </c>
    </row>
    <row r="5385" spans="1:22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 s="2">
        <f t="shared" si="84"/>
        <v>0.36249999999999999</v>
      </c>
    </row>
    <row r="5386" spans="1:22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 s="2">
        <f t="shared" si="84"/>
        <v>0.11666666666666667</v>
      </c>
    </row>
    <row r="5387" spans="1:22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 t="shared" si="84"/>
        <v>0.1333333333333333</v>
      </c>
    </row>
    <row r="5388" spans="1:22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 s="2">
        <f t="shared" si="84"/>
        <v>0.46</v>
      </c>
    </row>
    <row r="5389" spans="1:22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 s="2">
        <f t="shared" si="84"/>
        <v>6.25E-2</v>
      </c>
    </row>
    <row r="5390" spans="1:22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s="2">
        <f t="shared" si="84"/>
        <v>0.43</v>
      </c>
    </row>
    <row r="5391" spans="1:22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s="2">
        <f t="shared" si="84"/>
        <v>0.49</v>
      </c>
    </row>
    <row r="5392" spans="1:22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 s="2">
        <f t="shared" si="84"/>
        <v>0.36249999999999999</v>
      </c>
    </row>
    <row r="5393" spans="1:22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 s="2">
        <f t="shared" si="84"/>
        <v>0.48000000000000004</v>
      </c>
    </row>
    <row r="5394" spans="1:22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s="2">
        <f t="shared" si="84"/>
        <v>0.45999999999999996</v>
      </c>
    </row>
    <row r="5395" spans="1:22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s="2">
        <f t="shared" si="84"/>
        <v>0.48</v>
      </c>
    </row>
    <row r="5396" spans="1:22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 s="2">
        <f t="shared" si="84"/>
        <v>0.22999999999999998</v>
      </c>
    </row>
    <row r="5397" spans="1:22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 s="2">
        <f t="shared" si="84"/>
        <v>0.45</v>
      </c>
    </row>
    <row r="5398" spans="1:22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s="2">
        <f t="shared" si="84"/>
        <v>0.37</v>
      </c>
    </row>
    <row r="5399" spans="1:22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 s="2">
        <f t="shared" si="84"/>
        <v>0.29000000000000004</v>
      </c>
    </row>
    <row r="5400" spans="1:22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 s="2">
        <f t="shared" si="84"/>
        <v>-0.7</v>
      </c>
    </row>
    <row r="5401" spans="1:22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 t="shared" si="84"/>
        <v>1.1764705882352943E-2</v>
      </c>
    </row>
    <row r="5402" spans="1:22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s="2">
        <f t="shared" si="84"/>
        <v>0.21</v>
      </c>
    </row>
    <row r="5403" spans="1:22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s="2">
        <f t="shared" si="84"/>
        <v>0.32999999999999996</v>
      </c>
    </row>
    <row r="5404" spans="1:22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2">
        <f t="shared" si="84"/>
        <v>0.3125</v>
      </c>
    </row>
    <row r="5405" spans="1:22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 s="2">
        <f t="shared" si="84"/>
        <v>0.35</v>
      </c>
    </row>
    <row r="5406" spans="1:22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 s="2">
        <f t="shared" si="84"/>
        <v>0.125</v>
      </c>
    </row>
    <row r="5407" spans="1:22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s="2">
        <f t="shared" si="84"/>
        <v>0.42</v>
      </c>
    </row>
    <row r="5408" spans="1:22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 s="2">
        <f t="shared" si="84"/>
        <v>0.47</v>
      </c>
    </row>
    <row r="5409" spans="1:22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 s="2">
        <f t="shared" si="84"/>
        <v>0.45999999999999996</v>
      </c>
    </row>
    <row r="5410" spans="1:22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 t="shared" si="84"/>
        <v>0.37500000000000006</v>
      </c>
    </row>
    <row r="5411" spans="1:22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 s="2">
        <f t="shared" si="84"/>
        <v>0.375</v>
      </c>
    </row>
    <row r="5412" spans="1:22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 s="2">
        <f t="shared" si="84"/>
        <v>0.26</v>
      </c>
    </row>
    <row r="5413" spans="1:22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 s="2">
        <f t="shared" si="84"/>
        <v>0.35</v>
      </c>
    </row>
    <row r="5414" spans="1:22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 s="2">
        <f t="shared" si="84"/>
        <v>0.08</v>
      </c>
    </row>
    <row r="5415" spans="1:22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 s="2">
        <f t="shared" si="84"/>
        <v>0.27999999999999997</v>
      </c>
    </row>
    <row r="5416" spans="1:22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 s="2">
        <f t="shared" si="84"/>
        <v>-2.6999999999999997</v>
      </c>
    </row>
    <row r="5417" spans="1:22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 t="shared" si="84"/>
        <v>0.35</v>
      </c>
    </row>
    <row r="5418" spans="1:22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 t="shared" si="84"/>
        <v>-0.22499999999999998</v>
      </c>
    </row>
    <row r="5419" spans="1:22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 s="2">
        <f t="shared" si="84"/>
        <v>0.5</v>
      </c>
    </row>
    <row r="5420" spans="1:22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 t="shared" si="84"/>
        <v>0.35000000000000003</v>
      </c>
    </row>
    <row r="5421" spans="1:22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 t="shared" si="84"/>
        <v>0.1</v>
      </c>
    </row>
    <row r="5422" spans="1:22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 t="shared" si="84"/>
        <v>-0.21666666666666667</v>
      </c>
    </row>
    <row r="5423" spans="1:22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 s="2">
        <f t="shared" si="84"/>
        <v>3.7499999999999999E-2</v>
      </c>
    </row>
    <row r="5424" spans="1:22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 s="2">
        <f t="shared" si="84"/>
        <v>0.35000000000000003</v>
      </c>
    </row>
    <row r="5425" spans="1:22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 s="2">
        <f t="shared" si="84"/>
        <v>0.45000000000000007</v>
      </c>
    </row>
    <row r="5426" spans="1:22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s="2">
        <f t="shared" si="84"/>
        <v>0.28999999999999998</v>
      </c>
    </row>
    <row r="5427" spans="1:22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 s="2">
        <f t="shared" si="84"/>
        <v>0.4</v>
      </c>
    </row>
    <row r="5428" spans="1:22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 s="2">
        <f t="shared" si="84"/>
        <v>0.45999999999999996</v>
      </c>
    </row>
    <row r="5429" spans="1:22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 t="shared" si="84"/>
        <v>5.8823529411764705E-2</v>
      </c>
    </row>
    <row r="5430" spans="1:22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 s="2">
        <f t="shared" si="84"/>
        <v>0.26</v>
      </c>
    </row>
    <row r="5431" spans="1:22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 t="shared" si="84"/>
        <v>6.25E-2</v>
      </c>
    </row>
    <row r="5432" spans="1:22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 s="2">
        <f t="shared" si="84"/>
        <v>9.9999999999999992E-2</v>
      </c>
    </row>
    <row r="5433" spans="1:22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 t="shared" si="84"/>
        <v>0.33749999999999997</v>
      </c>
    </row>
    <row r="5434" spans="1:22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 t="shared" si="84"/>
        <v>-0.8</v>
      </c>
    </row>
    <row r="5435" spans="1:22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 t="shared" si="84"/>
        <v>7.4999999999999997E-2</v>
      </c>
    </row>
    <row r="5436" spans="1:22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 s="2">
        <f t="shared" si="84"/>
        <v>0.28000000000000003</v>
      </c>
    </row>
    <row r="5437" spans="1:22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 s="2">
        <f t="shared" si="84"/>
        <v>0.36</v>
      </c>
    </row>
    <row r="5438" spans="1:22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 s="2">
        <f t="shared" si="84"/>
        <v>0.27500000000000002</v>
      </c>
    </row>
    <row r="5439" spans="1:22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 s="2">
        <f t="shared" si="84"/>
        <v>-0.7</v>
      </c>
    </row>
    <row r="5440" spans="1:22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 t="shared" si="84"/>
        <v>7.4999999999999997E-2</v>
      </c>
    </row>
    <row r="5441" spans="1:22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 s="2">
        <f t="shared" si="84"/>
        <v>0.3125</v>
      </c>
    </row>
    <row r="5442" spans="1:22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 t="shared" si="84"/>
        <v>7.4999999999999997E-2</v>
      </c>
    </row>
    <row r="5443" spans="1:22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 t="shared" ref="V5443:V5506" si="85">U5443/R5443</f>
        <v>0.37499999999999994</v>
      </c>
    </row>
    <row r="5444" spans="1:22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s="2">
        <f t="shared" si="85"/>
        <v>0.37</v>
      </c>
    </row>
    <row r="5445" spans="1:22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 t="shared" si="85"/>
        <v>0.33749999999999997</v>
      </c>
    </row>
    <row r="5446" spans="1:22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 s="2">
        <f t="shared" si="85"/>
        <v>0.26</v>
      </c>
    </row>
    <row r="5447" spans="1:22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 s="2">
        <f t="shared" si="85"/>
        <v>0.33750000000000002</v>
      </c>
    </row>
    <row r="5448" spans="1:22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s="2">
        <f t="shared" si="85"/>
        <v>0.25</v>
      </c>
    </row>
    <row r="5449" spans="1:22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 s="2">
        <f t="shared" si="85"/>
        <v>0.35000000000000003</v>
      </c>
    </row>
    <row r="5450" spans="1:22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 s="2">
        <f t="shared" si="85"/>
        <v>0.02</v>
      </c>
    </row>
    <row r="5451" spans="1:22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 s="2">
        <f t="shared" si="85"/>
        <v>0.19</v>
      </c>
    </row>
    <row r="5452" spans="1:22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 s="2">
        <f t="shared" si="85"/>
        <v>0.45000000000000007</v>
      </c>
    </row>
    <row r="5453" spans="1:22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 s="2">
        <f t="shared" si="85"/>
        <v>0.32</v>
      </c>
    </row>
    <row r="5454" spans="1:22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 s="2">
        <f t="shared" si="85"/>
        <v>0.28999999999999998</v>
      </c>
    </row>
    <row r="5455" spans="1:22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 t="shared" si="85"/>
        <v>0.36249999999999999</v>
      </c>
    </row>
    <row r="5456" spans="1:22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 t="shared" si="85"/>
        <v>8.7499999999999994E-2</v>
      </c>
    </row>
    <row r="5457" spans="1:22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 t="shared" si="85"/>
        <v>0.1125</v>
      </c>
    </row>
    <row r="5458" spans="1:22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s="2">
        <f t="shared" si="85"/>
        <v>0.48999999999999994</v>
      </c>
    </row>
    <row r="5459" spans="1:22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 s="2">
        <f t="shared" si="85"/>
        <v>0.30000000000000004</v>
      </c>
    </row>
    <row r="5460" spans="1:22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 t="shared" si="85"/>
        <v>0.32500000000000001</v>
      </c>
    </row>
    <row r="5461" spans="1:22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 t="shared" si="85"/>
        <v>6.25E-2</v>
      </c>
    </row>
    <row r="5462" spans="1:22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 t="shared" si="85"/>
        <v>-0.23750000000000002</v>
      </c>
    </row>
    <row r="5463" spans="1:22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2">
        <f t="shared" si="85"/>
        <v>0.48</v>
      </c>
    </row>
    <row r="5464" spans="1:22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 t="shared" si="85"/>
        <v>-0.73333333333333328</v>
      </c>
    </row>
    <row r="5465" spans="1:22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s="2">
        <f t="shared" si="85"/>
        <v>0.35</v>
      </c>
    </row>
    <row r="5466" spans="1:22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2">
        <f t="shared" si="85"/>
        <v>0.33749999999999997</v>
      </c>
    </row>
    <row r="5467" spans="1:22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 s="2">
        <f t="shared" si="85"/>
        <v>-1.7666666666666666</v>
      </c>
    </row>
    <row r="5468" spans="1:22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 t="shared" si="85"/>
        <v>0.375</v>
      </c>
    </row>
    <row r="5469" spans="1:22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s="2">
        <f t="shared" si="85"/>
        <v>0.11249999999999999</v>
      </c>
    </row>
    <row r="5470" spans="1:22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 t="shared" si="85"/>
        <v>0.125</v>
      </c>
    </row>
    <row r="5471" spans="1:22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s="2">
        <f t="shared" si="85"/>
        <v>0.48000000000000004</v>
      </c>
    </row>
    <row r="5472" spans="1:22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 s="2">
        <f t="shared" si="85"/>
        <v>7.4999999999999997E-2</v>
      </c>
    </row>
    <row r="5473" spans="1:22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 s="2">
        <f t="shared" si="85"/>
        <v>0.3</v>
      </c>
    </row>
    <row r="5474" spans="1:22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 s="2">
        <f t="shared" si="85"/>
        <v>-0.22500000000000001</v>
      </c>
    </row>
    <row r="5475" spans="1:22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 s="2">
        <f t="shared" si="85"/>
        <v>-1.7999999999999998</v>
      </c>
    </row>
    <row r="5476" spans="1:22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 s="2">
        <f t="shared" si="85"/>
        <v>0.05</v>
      </c>
    </row>
    <row r="5477" spans="1:22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 s="2">
        <f t="shared" si="85"/>
        <v>0.5</v>
      </c>
    </row>
    <row r="5478" spans="1:22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s="2">
        <f t="shared" si="85"/>
        <v>0.26999999999999996</v>
      </c>
    </row>
    <row r="5479" spans="1:22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 s="2">
        <f t="shared" si="85"/>
        <v>0.48999999999999994</v>
      </c>
    </row>
    <row r="5480" spans="1:22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 s="2">
        <f t="shared" si="85"/>
        <v>0.48999999999999994</v>
      </c>
    </row>
    <row r="5481" spans="1:22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 s="2">
        <f t="shared" si="85"/>
        <v>-0.70000000000000007</v>
      </c>
    </row>
    <row r="5482" spans="1:22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 s="2">
        <f t="shared" si="85"/>
        <v>0.1125</v>
      </c>
    </row>
    <row r="5483" spans="1:22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 s="2">
        <f t="shared" si="85"/>
        <v>0.18000000000000002</v>
      </c>
    </row>
    <row r="5484" spans="1:22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s="2">
        <f t="shared" si="85"/>
        <v>0.48</v>
      </c>
    </row>
    <row r="5485" spans="1:22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 s="2">
        <f t="shared" si="85"/>
        <v>0.01</v>
      </c>
    </row>
    <row r="5486" spans="1:22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 s="2">
        <f t="shared" si="85"/>
        <v>-0.16249999999999998</v>
      </c>
    </row>
    <row r="5487" spans="1:22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 t="shared" si="85"/>
        <v>0.32500000000000001</v>
      </c>
    </row>
    <row r="5488" spans="1:22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 t="shared" si="85"/>
        <v>-1.7499999999999998</v>
      </c>
    </row>
    <row r="5489" spans="1:22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 t="shared" si="85"/>
        <v>-0.23750000000000002</v>
      </c>
    </row>
    <row r="5490" spans="1:22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 t="shared" si="85"/>
        <v>0.32500000000000001</v>
      </c>
    </row>
    <row r="5491" spans="1:22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 s="2">
        <f t="shared" si="85"/>
        <v>8.7499999999999994E-2</v>
      </c>
    </row>
    <row r="5492" spans="1:22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 s="2">
        <f t="shared" si="85"/>
        <v>-8.7499999999999994E-2</v>
      </c>
    </row>
    <row r="5493" spans="1:22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s="2">
        <f t="shared" si="85"/>
        <v>0.1</v>
      </c>
    </row>
    <row r="5494" spans="1:22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 s="2">
        <f t="shared" si="85"/>
        <v>0.02</v>
      </c>
    </row>
    <row r="5495" spans="1:22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s="2">
        <f t="shared" si="85"/>
        <v>0.48000000000000004</v>
      </c>
    </row>
    <row r="5496" spans="1:22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 t="shared" si="85"/>
        <v>-1.1764705882352941E-2</v>
      </c>
    </row>
    <row r="5497" spans="1:22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 t="shared" si="85"/>
        <v>-0.79999999999999993</v>
      </c>
    </row>
    <row r="5498" spans="1:22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 s="2">
        <f t="shared" si="85"/>
        <v>0.3</v>
      </c>
    </row>
    <row r="5499" spans="1:22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 s="2">
        <f t="shared" si="85"/>
        <v>0.29000000000000004</v>
      </c>
    </row>
    <row r="5500" spans="1:22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s="2">
        <f t="shared" si="85"/>
        <v>0.45999999999999996</v>
      </c>
    </row>
    <row r="5501" spans="1:22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s="2">
        <f t="shared" si="85"/>
        <v>0.21</v>
      </c>
    </row>
    <row r="5502" spans="1:22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 t="shared" si="85"/>
        <v>0.13333333333333336</v>
      </c>
    </row>
    <row r="5503" spans="1:22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 s="2">
        <f t="shared" si="85"/>
        <v>0.48999999999999994</v>
      </c>
    </row>
    <row r="5504" spans="1:22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 t="shared" si="85"/>
        <v>0.2</v>
      </c>
    </row>
    <row r="5505" spans="1:22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 s="2">
        <f t="shared" si="85"/>
        <v>6.25E-2</v>
      </c>
    </row>
    <row r="5506" spans="1:22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 t="shared" si="85"/>
        <v>0.32500000000000001</v>
      </c>
    </row>
    <row r="5507" spans="1:22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 s="2">
        <f t="shared" ref="V5507:V5570" si="86">U5507/R5507</f>
        <v>-0.21666666666666665</v>
      </c>
    </row>
    <row r="5508" spans="1:22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 s="2">
        <f t="shared" si="86"/>
        <v>0.45</v>
      </c>
    </row>
    <row r="5509" spans="1:22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 s="2">
        <f t="shared" si="86"/>
        <v>0.47999999999999993</v>
      </c>
    </row>
    <row r="5510" spans="1:22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 s="2">
        <f t="shared" si="86"/>
        <v>0.43</v>
      </c>
    </row>
    <row r="5511" spans="1:22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 t="shared" si="86"/>
        <v>0.33749999999999997</v>
      </c>
    </row>
    <row r="5512" spans="1:22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 s="2">
        <f t="shared" si="86"/>
        <v>0.31250000000000006</v>
      </c>
    </row>
    <row r="5513" spans="1:22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 t="shared" si="86"/>
        <v>0.33749999999999997</v>
      </c>
    </row>
    <row r="5514" spans="1:22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 s="2">
        <f t="shared" si="86"/>
        <v>0.33749999999999997</v>
      </c>
    </row>
    <row r="5515" spans="1:22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 s="2">
        <f t="shared" si="86"/>
        <v>0.01</v>
      </c>
    </row>
    <row r="5516" spans="1:22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s="2">
        <f t="shared" si="86"/>
        <v>0.28000000000000003</v>
      </c>
    </row>
    <row r="5517" spans="1:22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 s="2">
        <f t="shared" si="86"/>
        <v>3.0000000000000002E-2</v>
      </c>
    </row>
    <row r="5518" spans="1:22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s="2">
        <f t="shared" si="86"/>
        <v>0.4</v>
      </c>
    </row>
    <row r="5519" spans="1:22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 s="2">
        <f t="shared" si="86"/>
        <v>-4.2857142857142858E-2</v>
      </c>
    </row>
    <row r="5520" spans="1:22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 t="shared" si="86"/>
        <v>0.125</v>
      </c>
    </row>
    <row r="5521" spans="1:22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 t="shared" si="86"/>
        <v>0.23750000000000002</v>
      </c>
    </row>
    <row r="5522" spans="1:22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 s="2">
        <f t="shared" si="86"/>
        <v>0.36249999999999993</v>
      </c>
    </row>
    <row r="5523" spans="1:22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 t="shared" si="86"/>
        <v>-0.1125</v>
      </c>
    </row>
    <row r="5524" spans="1:22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 s="2">
        <f t="shared" si="86"/>
        <v>0.32500000000000001</v>
      </c>
    </row>
    <row r="5525" spans="1:22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 s="2">
        <f t="shared" si="86"/>
        <v>0.27</v>
      </c>
    </row>
    <row r="5526" spans="1:22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 s="2">
        <f t="shared" si="86"/>
        <v>0.46</v>
      </c>
    </row>
    <row r="5527" spans="1:22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s="2">
        <f t="shared" si="86"/>
        <v>0.41000000000000003</v>
      </c>
    </row>
    <row r="5528" spans="1:22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s="2">
        <f t="shared" si="86"/>
        <v>0.36</v>
      </c>
    </row>
    <row r="5529" spans="1:22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 s="2">
        <f t="shared" si="86"/>
        <v>0.48000000000000009</v>
      </c>
    </row>
    <row r="5530" spans="1:22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 t="shared" si="86"/>
        <v>0.35000000000000003</v>
      </c>
    </row>
    <row r="5531" spans="1:22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 s="2">
        <f t="shared" si="86"/>
        <v>0.35</v>
      </c>
    </row>
    <row r="5532" spans="1:22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 s="2">
        <f t="shared" si="86"/>
        <v>0.30000000000000004</v>
      </c>
    </row>
    <row r="5533" spans="1:22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 s="2">
        <f t="shared" si="86"/>
        <v>0.42</v>
      </c>
    </row>
    <row r="5534" spans="1:22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 s="2">
        <f t="shared" si="86"/>
        <v>0.18999999999999997</v>
      </c>
    </row>
    <row r="5535" spans="1:22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s="2">
        <f t="shared" si="86"/>
        <v>0.4</v>
      </c>
    </row>
    <row r="5536" spans="1:22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 s="2">
        <f t="shared" si="86"/>
        <v>0.47000000000000003</v>
      </c>
    </row>
    <row r="5537" spans="1:22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2">
        <f t="shared" si="86"/>
        <v>0.48</v>
      </c>
    </row>
    <row r="5538" spans="1:22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 s="2">
        <f t="shared" si="86"/>
        <v>0.48000000000000004</v>
      </c>
    </row>
    <row r="5539" spans="1:22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 s="2">
        <f t="shared" si="86"/>
        <v>0.47999999999999993</v>
      </c>
    </row>
    <row r="5540" spans="1:22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s="2">
        <f t="shared" si="86"/>
        <v>0.45999999999999996</v>
      </c>
    </row>
    <row r="5541" spans="1:22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 t="shared" si="86"/>
        <v>-0.3</v>
      </c>
    </row>
    <row r="5542" spans="1:22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 t="shared" si="86"/>
        <v>-1.6499999999999997</v>
      </c>
    </row>
    <row r="5543" spans="1:22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 s="2">
        <f t="shared" si="86"/>
        <v>0.1125</v>
      </c>
    </row>
    <row r="5544" spans="1:22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 s="2">
        <f t="shared" si="86"/>
        <v>-0.48</v>
      </c>
    </row>
    <row r="5545" spans="1:22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 s="2">
        <f t="shared" si="86"/>
        <v>-0.73333333333333339</v>
      </c>
    </row>
    <row r="5546" spans="1:22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 t="shared" si="86"/>
        <v>-0.79999999999999993</v>
      </c>
    </row>
    <row r="5547" spans="1:22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 s="2">
        <f t="shared" si="86"/>
        <v>0.26</v>
      </c>
    </row>
    <row r="5548" spans="1:22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 s="2">
        <f t="shared" si="86"/>
        <v>0.42</v>
      </c>
    </row>
    <row r="5549" spans="1:22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 s="2">
        <f t="shared" si="86"/>
        <v>0.375</v>
      </c>
    </row>
    <row r="5550" spans="1:22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 s="2">
        <f t="shared" si="86"/>
        <v>0.27</v>
      </c>
    </row>
    <row r="5551" spans="1:22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 s="2">
        <f t="shared" si="86"/>
        <v>0.25</v>
      </c>
    </row>
    <row r="5552" spans="1:22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 t="shared" si="86"/>
        <v>0.125</v>
      </c>
    </row>
    <row r="5553" spans="1:22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 t="shared" si="86"/>
        <v>-0.18750000000000003</v>
      </c>
    </row>
    <row r="5554" spans="1:22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 s="2">
        <f t="shared" si="86"/>
        <v>0.26250000000000001</v>
      </c>
    </row>
    <row r="5555" spans="1:22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 t="shared" si="86"/>
        <v>0.35000000000000003</v>
      </c>
    </row>
    <row r="5556" spans="1:22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 t="shared" si="86"/>
        <v>-0.19117647058823528</v>
      </c>
    </row>
    <row r="5557" spans="1:22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 s="2">
        <f t="shared" si="86"/>
        <v>0.34</v>
      </c>
    </row>
    <row r="5558" spans="1:22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 s="2">
        <f t="shared" si="86"/>
        <v>0.32</v>
      </c>
    </row>
    <row r="5559" spans="1:22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 s="2">
        <f t="shared" si="86"/>
        <v>0.28000000000000003</v>
      </c>
    </row>
    <row r="5560" spans="1:22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 s="2">
        <f t="shared" si="86"/>
        <v>0.47999999999999993</v>
      </c>
    </row>
    <row r="5561" spans="1:22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 s="2">
        <f t="shared" si="86"/>
        <v>0.18</v>
      </c>
    </row>
    <row r="5562" spans="1:22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 s="2">
        <f t="shared" si="86"/>
        <v>0.46</v>
      </c>
    </row>
    <row r="5563" spans="1:22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s="2">
        <f t="shared" si="86"/>
        <v>0.5</v>
      </c>
    </row>
    <row r="5564" spans="1:22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s="2">
        <f t="shared" si="86"/>
        <v>0.48000000000000009</v>
      </c>
    </row>
    <row r="5565" spans="1:22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2">
        <f t="shared" si="86"/>
        <v>0.48</v>
      </c>
    </row>
    <row r="5566" spans="1:22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 s="2">
        <f t="shared" si="86"/>
        <v>0.1125</v>
      </c>
    </row>
    <row r="5567" spans="1:22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 t="shared" si="86"/>
        <v>4.2857142857142858E-2</v>
      </c>
    </row>
    <row r="5568" spans="1:22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 s="2">
        <f t="shared" si="86"/>
        <v>6.25E-2</v>
      </c>
    </row>
    <row r="5569" spans="1:22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 s="2">
        <f t="shared" si="86"/>
        <v>-2.8571428571428571E-2</v>
      </c>
    </row>
    <row r="5570" spans="1:22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 t="shared" si="86"/>
        <v>0.35</v>
      </c>
    </row>
    <row r="5571" spans="1:22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 s="2">
        <f t="shared" ref="V5571:V5634" si="87">U5571/R5571</f>
        <v>0.36249999999999999</v>
      </c>
    </row>
    <row r="5572" spans="1:22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 s="2">
        <f t="shared" si="87"/>
        <v>-0.21249999999999999</v>
      </c>
    </row>
    <row r="5573" spans="1:22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 t="shared" si="87"/>
        <v>0.36249999999999993</v>
      </c>
    </row>
    <row r="5574" spans="1:22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 s="2">
        <f t="shared" si="87"/>
        <v>-0.8</v>
      </c>
    </row>
    <row r="5575" spans="1:22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 t="shared" si="87"/>
        <v>0.32499999999999996</v>
      </c>
    </row>
    <row r="5576" spans="1:22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 s="2">
        <f t="shared" si="87"/>
        <v>-0.25</v>
      </c>
    </row>
    <row r="5577" spans="1:22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 s="2">
        <f t="shared" si="87"/>
        <v>-0.25</v>
      </c>
    </row>
    <row r="5578" spans="1:22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s="2">
        <f t="shared" si="87"/>
        <v>0.32</v>
      </c>
    </row>
    <row r="5579" spans="1:22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 s="2">
        <f t="shared" si="87"/>
        <v>0.27999999999999997</v>
      </c>
    </row>
    <row r="5580" spans="1:22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 s="2">
        <f t="shared" si="87"/>
        <v>0.29000000000000004</v>
      </c>
    </row>
    <row r="5581" spans="1:22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 s="2">
        <f t="shared" si="87"/>
        <v>-6.25E-2</v>
      </c>
    </row>
    <row r="5582" spans="1:22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 s="2">
        <f t="shared" si="87"/>
        <v>0.48</v>
      </c>
    </row>
    <row r="5583" spans="1:22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 s="2">
        <f t="shared" si="87"/>
        <v>0.43</v>
      </c>
    </row>
    <row r="5584" spans="1:22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 s="2">
        <f t="shared" si="87"/>
        <v>0.43</v>
      </c>
    </row>
    <row r="5585" spans="1:22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 s="2">
        <f t="shared" si="87"/>
        <v>0.32</v>
      </c>
    </row>
    <row r="5586" spans="1:22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 s="2">
        <f t="shared" si="87"/>
        <v>0.02</v>
      </c>
    </row>
    <row r="5587" spans="1:22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 s="2">
        <f t="shared" si="87"/>
        <v>0.30000000000000004</v>
      </c>
    </row>
    <row r="5588" spans="1:22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 s="2">
        <f t="shared" si="87"/>
        <v>0.02</v>
      </c>
    </row>
    <row r="5589" spans="1:22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 s="2">
        <f t="shared" si="87"/>
        <v>0.32999999999999996</v>
      </c>
    </row>
    <row r="5590" spans="1:22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s="2">
        <f t="shared" si="87"/>
        <v>0.36249999999999999</v>
      </c>
    </row>
    <row r="5591" spans="1:22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s="2">
        <f t="shared" si="87"/>
        <v>0.28000000000000003</v>
      </c>
    </row>
    <row r="5592" spans="1:22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 s="2">
        <f t="shared" si="87"/>
        <v>0.22999999999999998</v>
      </c>
    </row>
    <row r="5593" spans="1:22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 s="2">
        <f t="shared" si="87"/>
        <v>0.11</v>
      </c>
    </row>
    <row r="5594" spans="1:22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2">
        <f t="shared" si="87"/>
        <v>0.5</v>
      </c>
    </row>
    <row r="5595" spans="1:22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 t="shared" si="87"/>
        <v>-0.76666666666666672</v>
      </c>
    </row>
    <row r="5596" spans="1:22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 s="2">
        <f t="shared" si="87"/>
        <v>0.27999999999999997</v>
      </c>
    </row>
    <row r="5597" spans="1:22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 s="2">
        <f t="shared" si="87"/>
        <v>0.29999999999999993</v>
      </c>
    </row>
    <row r="5598" spans="1:22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 s="2">
        <f t="shared" si="87"/>
        <v>0.46999999999999992</v>
      </c>
    </row>
    <row r="5599" spans="1:22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s="2">
        <f t="shared" si="87"/>
        <v>0.26</v>
      </c>
    </row>
    <row r="5600" spans="1:22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 s="2">
        <f t="shared" si="87"/>
        <v>0.26</v>
      </c>
    </row>
    <row r="5601" spans="1:22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 t="shared" si="87"/>
        <v>7.4999999999999997E-2</v>
      </c>
    </row>
    <row r="5602" spans="1:22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 s="2">
        <f t="shared" si="87"/>
        <v>0.33749999999999997</v>
      </c>
    </row>
    <row r="5603" spans="1:22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 s="2">
        <f t="shared" si="87"/>
        <v>-2.4999999999999998E-2</v>
      </c>
    </row>
    <row r="5604" spans="1:22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 s="2">
        <f t="shared" si="87"/>
        <v>7.4999999999999997E-2</v>
      </c>
    </row>
    <row r="5605" spans="1:22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 s="2">
        <f t="shared" si="87"/>
        <v>0.35000000000000003</v>
      </c>
    </row>
    <row r="5606" spans="1:22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 s="2">
        <f t="shared" si="87"/>
        <v>0.35000000000000003</v>
      </c>
    </row>
    <row r="5607" spans="1:22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 t="shared" si="87"/>
        <v>6.25E-2</v>
      </c>
    </row>
    <row r="5608" spans="1:22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 t="shared" si="87"/>
        <v>-0.11250000000000002</v>
      </c>
    </row>
    <row r="5609" spans="1:22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 s="2">
        <f t="shared" si="87"/>
        <v>0.26999999999999996</v>
      </c>
    </row>
    <row r="5610" spans="1:22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s="2">
        <f t="shared" si="87"/>
        <v>0.26</v>
      </c>
    </row>
    <row r="5611" spans="1:22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 s="2">
        <f t="shared" si="87"/>
        <v>0.33</v>
      </c>
    </row>
    <row r="5612" spans="1:22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 s="2">
        <f t="shared" si="87"/>
        <v>-8.7500000000000008E-2</v>
      </c>
    </row>
    <row r="5613" spans="1:22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 s="2">
        <f t="shared" si="87"/>
        <v>0.44</v>
      </c>
    </row>
    <row r="5614" spans="1:22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 s="2">
        <f t="shared" si="87"/>
        <v>0.15</v>
      </c>
    </row>
    <row r="5615" spans="1:22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 s="2">
        <f t="shared" si="87"/>
        <v>0.05</v>
      </c>
    </row>
    <row r="5616" spans="1:22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 s="2">
        <f t="shared" si="87"/>
        <v>0.41000000000000003</v>
      </c>
    </row>
    <row r="5617" spans="1:22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s="2">
        <f t="shared" si="87"/>
        <v>0.27</v>
      </c>
    </row>
    <row r="5618" spans="1:22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 s="2">
        <f t="shared" si="87"/>
        <v>0.27</v>
      </c>
    </row>
    <row r="5619" spans="1:22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 s="2">
        <f t="shared" si="87"/>
        <v>0.27500000000000002</v>
      </c>
    </row>
    <row r="5620" spans="1:22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2">
        <f t="shared" si="87"/>
        <v>1.9999999999999997E-2</v>
      </c>
    </row>
    <row r="5621" spans="1:22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s="2">
        <f t="shared" si="87"/>
        <v>0.35</v>
      </c>
    </row>
    <row r="5622" spans="1:22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 s="2">
        <f t="shared" si="87"/>
        <v>0.34</v>
      </c>
    </row>
    <row r="5623" spans="1:22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s="2">
        <f t="shared" si="87"/>
        <v>0.25</v>
      </c>
    </row>
    <row r="5624" spans="1:22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 s="2">
        <f t="shared" si="87"/>
        <v>0.25</v>
      </c>
    </row>
    <row r="5625" spans="1:22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s="2">
        <f t="shared" si="87"/>
        <v>0.21</v>
      </c>
    </row>
    <row r="5626" spans="1:22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 s="2">
        <f t="shared" si="87"/>
        <v>0.06</v>
      </c>
    </row>
    <row r="5627" spans="1:22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2">
        <f t="shared" si="87"/>
        <v>0.48</v>
      </c>
    </row>
    <row r="5628" spans="1:22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 s="2">
        <f t="shared" si="87"/>
        <v>0.16999999999999998</v>
      </c>
    </row>
    <row r="5629" spans="1:22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 s="2">
        <f t="shared" si="87"/>
        <v>0.33750000000000002</v>
      </c>
    </row>
    <row r="5630" spans="1:22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 s="2">
        <f t="shared" si="87"/>
        <v>-4.9999999999999996E-2</v>
      </c>
    </row>
    <row r="5631" spans="1:22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 t="shared" si="87"/>
        <v>-0.41666666666666663</v>
      </c>
    </row>
    <row r="5632" spans="1:22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 s="2">
        <f t="shared" si="87"/>
        <v>0.44</v>
      </c>
    </row>
    <row r="5633" spans="1:22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 s="2">
        <f t="shared" si="87"/>
        <v>0.06</v>
      </c>
    </row>
    <row r="5634" spans="1:22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s="2">
        <f t="shared" si="87"/>
        <v>0.47000000000000003</v>
      </c>
    </row>
    <row r="5635" spans="1:22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 s="2">
        <f t="shared" ref="V5635:V5698" si="88">U5635/R5635</f>
        <v>0.35</v>
      </c>
    </row>
    <row r="5636" spans="1:22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 s="2">
        <f t="shared" si="88"/>
        <v>0.5</v>
      </c>
    </row>
    <row r="5637" spans="1:22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s="2">
        <f t="shared" si="88"/>
        <v>0.35</v>
      </c>
    </row>
    <row r="5638" spans="1:22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 s="2">
        <f t="shared" si="88"/>
        <v>0.3</v>
      </c>
    </row>
    <row r="5639" spans="1:22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s="2">
        <f t="shared" si="88"/>
        <v>0.37999999999999995</v>
      </c>
    </row>
    <row r="5640" spans="1:22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 s="2">
        <f t="shared" si="88"/>
        <v>0.1125</v>
      </c>
    </row>
    <row r="5641" spans="1:22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 s="2">
        <f t="shared" si="88"/>
        <v>6.25E-2</v>
      </c>
    </row>
    <row r="5642" spans="1:22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 s="2">
        <f t="shared" si="88"/>
        <v>0.35</v>
      </c>
    </row>
    <row r="5643" spans="1:22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s="2">
        <f t="shared" si="88"/>
        <v>0.26</v>
      </c>
    </row>
    <row r="5644" spans="1:22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 s="2">
        <f t="shared" si="88"/>
        <v>0.44</v>
      </c>
    </row>
    <row r="5645" spans="1:22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 s="2">
        <f t="shared" si="88"/>
        <v>0.48999999999999994</v>
      </c>
    </row>
    <row r="5646" spans="1:22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 s="2">
        <f t="shared" si="88"/>
        <v>0.32500000000000001</v>
      </c>
    </row>
    <row r="5647" spans="1:22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s="2">
        <f t="shared" si="88"/>
        <v>0.27</v>
      </c>
    </row>
    <row r="5648" spans="1:22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s="2">
        <f t="shared" si="88"/>
        <v>0.36000000000000004</v>
      </c>
    </row>
    <row r="5649" spans="1:22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s="2">
        <f t="shared" si="88"/>
        <v>0.48000000000000004</v>
      </c>
    </row>
    <row r="5650" spans="1:22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 s="2">
        <f t="shared" si="88"/>
        <v>0.48</v>
      </c>
    </row>
    <row r="5651" spans="1:22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s="2">
        <f t="shared" si="88"/>
        <v>0.5</v>
      </c>
    </row>
    <row r="5652" spans="1:22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s="2">
        <f t="shared" si="88"/>
        <v>0</v>
      </c>
    </row>
    <row r="5653" spans="1:22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 s="2">
        <f t="shared" si="88"/>
        <v>0.17647058823529413</v>
      </c>
    </row>
    <row r="5654" spans="1:22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 s="2">
        <f t="shared" si="88"/>
        <v>0.49</v>
      </c>
    </row>
    <row r="5655" spans="1:22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 s="2">
        <f t="shared" si="88"/>
        <v>0.26999999999999996</v>
      </c>
    </row>
    <row r="5656" spans="1:22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 s="2">
        <f t="shared" si="88"/>
        <v>-0.66666666666666663</v>
      </c>
    </row>
    <row r="5657" spans="1:22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 t="shared" si="88"/>
        <v>0.125</v>
      </c>
    </row>
    <row r="5658" spans="1:22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 s="2">
        <f t="shared" si="88"/>
        <v>0.32500000000000001</v>
      </c>
    </row>
    <row r="5659" spans="1:22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 s="2">
        <f t="shared" si="88"/>
        <v>-7.4999999999999997E-2</v>
      </c>
    </row>
    <row r="5660" spans="1:22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 s="2">
        <f t="shared" si="88"/>
        <v>-0.7</v>
      </c>
    </row>
    <row r="5661" spans="1:22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 s="2">
        <f t="shared" si="88"/>
        <v>0.32500000000000001</v>
      </c>
    </row>
    <row r="5662" spans="1:22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s="2">
        <f t="shared" si="88"/>
        <v>-0.25</v>
      </c>
    </row>
    <row r="5663" spans="1:22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 s="2">
        <f t="shared" si="88"/>
        <v>0.35</v>
      </c>
    </row>
    <row r="5664" spans="1:22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 t="shared" si="88"/>
        <v>-0.1875</v>
      </c>
    </row>
    <row r="5665" spans="1:22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 s="2">
        <f t="shared" si="88"/>
        <v>7.5000000000000011E-2</v>
      </c>
    </row>
    <row r="5666" spans="1:22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 t="shared" si="88"/>
        <v>-0.73333333333333339</v>
      </c>
    </row>
    <row r="5667" spans="1:22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 t="shared" si="88"/>
        <v>6.25E-2</v>
      </c>
    </row>
    <row r="5668" spans="1:22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 s="2">
        <f t="shared" si="88"/>
        <v>8.7499999999999994E-2</v>
      </c>
    </row>
    <row r="5669" spans="1:22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 s="2">
        <f t="shared" si="88"/>
        <v>0.47000000000000003</v>
      </c>
    </row>
    <row r="5670" spans="1:22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 t="shared" si="88"/>
        <v>0.32499999999999996</v>
      </c>
    </row>
    <row r="5671" spans="1:22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 s="2">
        <f t="shared" si="88"/>
        <v>0.33999999999999997</v>
      </c>
    </row>
    <row r="5672" spans="1:22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 s="2">
        <f t="shared" si="88"/>
        <v>0.26</v>
      </c>
    </row>
    <row r="5673" spans="1:22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 s="2">
        <f t="shared" si="88"/>
        <v>6.25E-2</v>
      </c>
    </row>
    <row r="5674" spans="1:22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 s="2">
        <f t="shared" si="88"/>
        <v>0.35</v>
      </c>
    </row>
    <row r="5675" spans="1:22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 s="2">
        <f t="shared" si="88"/>
        <v>0.3125</v>
      </c>
    </row>
    <row r="5676" spans="1:22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 s="2">
        <f t="shared" si="88"/>
        <v>0.47999999999999993</v>
      </c>
    </row>
    <row r="5677" spans="1:22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 t="shared" si="88"/>
        <v>0.1</v>
      </c>
    </row>
    <row r="5678" spans="1:22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 s="2">
        <f t="shared" si="88"/>
        <v>0.08</v>
      </c>
    </row>
    <row r="5679" spans="1:22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 t="shared" si="88"/>
        <v>-1.3</v>
      </c>
    </row>
    <row r="5680" spans="1:22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 s="2">
        <f t="shared" si="88"/>
        <v>0.45</v>
      </c>
    </row>
    <row r="5681" spans="1:22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s="2">
        <f t="shared" si="88"/>
        <v>0.49</v>
      </c>
    </row>
    <row r="5682" spans="1:22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 s="2">
        <f t="shared" si="88"/>
        <v>0.46</v>
      </c>
    </row>
    <row r="5683" spans="1:22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s="2">
        <f t="shared" si="88"/>
        <v>0.47999999999999993</v>
      </c>
    </row>
    <row r="5684" spans="1:22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 s="2">
        <f t="shared" si="88"/>
        <v>0.45</v>
      </c>
    </row>
    <row r="5685" spans="1:22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 s="2">
        <f t="shared" si="88"/>
        <v>0.27999999999999997</v>
      </c>
    </row>
    <row r="5686" spans="1:22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s="2">
        <f t="shared" si="88"/>
        <v>0.26</v>
      </c>
    </row>
    <row r="5687" spans="1:22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s="2">
        <f t="shared" si="88"/>
        <v>0.36249999999999999</v>
      </c>
    </row>
    <row r="5688" spans="1:22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s="2">
        <f t="shared" si="88"/>
        <v>0.36249999999999999</v>
      </c>
    </row>
    <row r="5689" spans="1:22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 t="shared" si="88"/>
        <v>9.9999999999999992E-2</v>
      </c>
    </row>
    <row r="5690" spans="1:22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 t="shared" si="88"/>
        <v>0.33749999999999997</v>
      </c>
    </row>
    <row r="5691" spans="1:22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 t="shared" si="88"/>
        <v>-0.32857142857142857</v>
      </c>
    </row>
    <row r="5692" spans="1:22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 s="2">
        <f t="shared" si="88"/>
        <v>0.34</v>
      </c>
    </row>
    <row r="5693" spans="1:22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 s="2">
        <f t="shared" si="88"/>
        <v>0.46</v>
      </c>
    </row>
    <row r="5694" spans="1:22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s="2">
        <f t="shared" si="88"/>
        <v>0.26999999999999996</v>
      </c>
    </row>
    <row r="5695" spans="1:22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 s="2">
        <f t="shared" si="88"/>
        <v>0.48000000000000004</v>
      </c>
    </row>
    <row r="5696" spans="1:22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 s="2">
        <f t="shared" si="88"/>
        <v>0.25999999999999995</v>
      </c>
    </row>
    <row r="5697" spans="1:22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 t="shared" si="88"/>
        <v>-2.5000000000000001E-2</v>
      </c>
    </row>
    <row r="5698" spans="1:22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 t="shared" si="88"/>
        <v>-1.5499999999999998</v>
      </c>
    </row>
    <row r="5699" spans="1:22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 s="2">
        <f t="shared" ref="V5699:V5762" si="89">U5699/R5699</f>
        <v>-1.75</v>
      </c>
    </row>
    <row r="5700" spans="1:22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 s="2">
        <f t="shared" si="89"/>
        <v>0.37500000000000006</v>
      </c>
    </row>
    <row r="5701" spans="1:22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 s="2">
        <f t="shared" si="89"/>
        <v>0.48999999999999994</v>
      </c>
    </row>
    <row r="5702" spans="1:22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 s="2">
        <f t="shared" si="89"/>
        <v>0.375</v>
      </c>
    </row>
    <row r="5703" spans="1:22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 s="2">
        <f t="shared" si="89"/>
        <v>-0.16250000000000001</v>
      </c>
    </row>
    <row r="5704" spans="1:22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 t="shared" si="89"/>
        <v>0.1125</v>
      </c>
    </row>
    <row r="5705" spans="1:22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 s="2">
        <f t="shared" si="89"/>
        <v>-0.38333333333333336</v>
      </c>
    </row>
    <row r="5706" spans="1:22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 t="shared" si="89"/>
        <v>0.16250000000000003</v>
      </c>
    </row>
    <row r="5707" spans="1:22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 s="2">
        <f t="shared" si="89"/>
        <v>0.28999999999999998</v>
      </c>
    </row>
    <row r="5708" spans="1:22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 t="shared" si="89"/>
        <v>0.36249999999999999</v>
      </c>
    </row>
    <row r="5709" spans="1:22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s="2">
        <f t="shared" si="89"/>
        <v>0.38</v>
      </c>
    </row>
    <row r="5710" spans="1:22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 s="2">
        <f t="shared" si="89"/>
        <v>0.02</v>
      </c>
    </row>
    <row r="5711" spans="1:22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 s="2">
        <f t="shared" si="89"/>
        <v>0.16666666666666669</v>
      </c>
    </row>
    <row r="5712" spans="1:22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s="2">
        <f t="shared" si="89"/>
        <v>0.36249999999999999</v>
      </c>
    </row>
    <row r="5713" spans="1:22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 s="2">
        <f t="shared" si="89"/>
        <v>0.48000000000000004</v>
      </c>
    </row>
    <row r="5714" spans="1:22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 s="2">
        <f t="shared" si="89"/>
        <v>0.11249999999999999</v>
      </c>
    </row>
    <row r="5715" spans="1:22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 s="2">
        <f t="shared" si="89"/>
        <v>0.26999999999999996</v>
      </c>
    </row>
    <row r="5716" spans="1:22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 s="2">
        <f t="shared" si="89"/>
        <v>0.26999999999999996</v>
      </c>
    </row>
    <row r="5717" spans="1:22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 s="2">
        <f t="shared" si="89"/>
        <v>0.17999999999999997</v>
      </c>
    </row>
    <row r="5718" spans="1:22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s="2">
        <f t="shared" si="89"/>
        <v>0.29000000000000004</v>
      </c>
    </row>
    <row r="5719" spans="1:22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 s="2">
        <f t="shared" si="89"/>
        <v>0.47</v>
      </c>
    </row>
    <row r="5720" spans="1:22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 t="shared" si="89"/>
        <v>0.17777777777777778</v>
      </c>
    </row>
    <row r="5721" spans="1:22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 s="2">
        <f t="shared" si="89"/>
        <v>0.26</v>
      </c>
    </row>
    <row r="5722" spans="1:22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 t="shared" si="89"/>
        <v>0.26250000000000001</v>
      </c>
    </row>
    <row r="5723" spans="1:22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 t="shared" si="89"/>
        <v>4.9999999999999996E-2</v>
      </c>
    </row>
    <row r="5724" spans="1:22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 s="2">
        <f t="shared" si="89"/>
        <v>0.1875</v>
      </c>
    </row>
    <row r="5725" spans="1:22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 s="2">
        <f t="shared" si="89"/>
        <v>0.47999999999999993</v>
      </c>
    </row>
    <row r="5726" spans="1:22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s="2">
        <f t="shared" si="89"/>
        <v>-0.25</v>
      </c>
    </row>
    <row r="5727" spans="1:22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 s="2">
        <f t="shared" si="89"/>
        <v>0.44</v>
      </c>
    </row>
    <row r="5728" spans="1:22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 t="shared" si="89"/>
        <v>0.125</v>
      </c>
    </row>
    <row r="5729" spans="1:22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 s="2">
        <f t="shared" si="89"/>
        <v>0.18</v>
      </c>
    </row>
    <row r="5730" spans="1:22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 s="2">
        <f t="shared" si="89"/>
        <v>0.27999999999999997</v>
      </c>
    </row>
    <row r="5731" spans="1:22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 s="2">
        <f t="shared" si="89"/>
        <v>0.45999999999999996</v>
      </c>
    </row>
    <row r="5732" spans="1:22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 s="2">
        <f t="shared" si="89"/>
        <v>0.09</v>
      </c>
    </row>
    <row r="5733" spans="1:22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 s="2">
        <f t="shared" si="89"/>
        <v>0.46</v>
      </c>
    </row>
    <row r="5734" spans="1:22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 s="2">
        <f t="shared" si="89"/>
        <v>0.28999999999999998</v>
      </c>
    </row>
    <row r="5735" spans="1:22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 s="2">
        <f t="shared" si="89"/>
        <v>0.26</v>
      </c>
    </row>
    <row r="5736" spans="1:22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 s="2">
        <f t="shared" si="89"/>
        <v>0.33999999999999997</v>
      </c>
    </row>
    <row r="5737" spans="1:22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 s="2">
        <f t="shared" si="89"/>
        <v>0.35</v>
      </c>
    </row>
    <row r="5738" spans="1:22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s="2">
        <f t="shared" si="89"/>
        <v>0.48</v>
      </c>
    </row>
    <row r="5739" spans="1:22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s="2">
        <f t="shared" si="89"/>
        <v>0.3</v>
      </c>
    </row>
    <row r="5740" spans="1:22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 s="2">
        <f t="shared" si="89"/>
        <v>0.35000000000000003</v>
      </c>
    </row>
    <row r="5741" spans="1:22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 s="2">
        <f t="shared" si="89"/>
        <v>0.48999999999999994</v>
      </c>
    </row>
    <row r="5742" spans="1:22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s="2">
        <f t="shared" si="89"/>
        <v>0.38</v>
      </c>
    </row>
    <row r="5743" spans="1:22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 s="2">
        <f t="shared" si="89"/>
        <v>9.9999999999999992E-2</v>
      </c>
    </row>
    <row r="5744" spans="1:22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s="2">
        <f t="shared" si="89"/>
        <v>0.48</v>
      </c>
    </row>
    <row r="5745" spans="1:22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s="2">
        <f t="shared" si="89"/>
        <v>0.48</v>
      </c>
    </row>
    <row r="5746" spans="1:22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 s="2">
        <f t="shared" si="89"/>
        <v>9.9999999999999985E-3</v>
      </c>
    </row>
    <row r="5747" spans="1:22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 s="2">
        <f t="shared" si="89"/>
        <v>0.32000000000000006</v>
      </c>
    </row>
    <row r="5748" spans="1:22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 s="2">
        <f t="shared" si="89"/>
        <v>0.125</v>
      </c>
    </row>
    <row r="5749" spans="1:22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 s="2">
        <f t="shared" si="89"/>
        <v>0.26250000000000001</v>
      </c>
    </row>
    <row r="5750" spans="1:22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 s="2">
        <f t="shared" si="89"/>
        <v>-0.15000000000000002</v>
      </c>
    </row>
    <row r="5751" spans="1:22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 s="2">
        <f t="shared" si="89"/>
        <v>0.48999999999999994</v>
      </c>
    </row>
    <row r="5752" spans="1:22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s="2">
        <f t="shared" si="89"/>
        <v>-0.52</v>
      </c>
    </row>
    <row r="5753" spans="1:22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 s="2">
        <f t="shared" si="89"/>
        <v>0.5</v>
      </c>
    </row>
    <row r="5754" spans="1:22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 s="2">
        <f t="shared" si="89"/>
        <v>0.46000000000000008</v>
      </c>
    </row>
    <row r="5755" spans="1:22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s="2">
        <f t="shared" si="89"/>
        <v>0.26</v>
      </c>
    </row>
    <row r="5756" spans="1:22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 s="2">
        <f t="shared" si="89"/>
        <v>0.26</v>
      </c>
    </row>
    <row r="5757" spans="1:22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 s="2">
        <f t="shared" si="89"/>
        <v>-2.6999999999999997</v>
      </c>
    </row>
    <row r="5758" spans="1:22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s="2">
        <f t="shared" si="89"/>
        <v>0.31249999999999994</v>
      </c>
    </row>
    <row r="5759" spans="1:22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 s="2">
        <f t="shared" si="89"/>
        <v>0.26250000000000001</v>
      </c>
    </row>
    <row r="5760" spans="1:22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 t="shared" si="89"/>
        <v>-6.0000000000000005E-2</v>
      </c>
    </row>
    <row r="5761" spans="1:22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 s="2">
        <f t="shared" si="89"/>
        <v>0.26</v>
      </c>
    </row>
    <row r="5762" spans="1:22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 t="shared" si="89"/>
        <v>0.33749999999999997</v>
      </c>
    </row>
    <row r="5763" spans="1:22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 s="2">
        <f t="shared" ref="V5763:V5826" si="90">U5763/R5763</f>
        <v>0.27999999999999997</v>
      </c>
    </row>
    <row r="5764" spans="1:22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s="2">
        <f t="shared" si="90"/>
        <v>0.36</v>
      </c>
    </row>
    <row r="5765" spans="1:22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 s="2">
        <f t="shared" si="90"/>
        <v>0.14444444444444446</v>
      </c>
    </row>
    <row r="5766" spans="1:22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 s="2">
        <f t="shared" si="90"/>
        <v>4.9999999999999996E-2</v>
      </c>
    </row>
    <row r="5767" spans="1:22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 s="2">
        <f t="shared" si="90"/>
        <v>7.4999999999999997E-2</v>
      </c>
    </row>
    <row r="5768" spans="1:22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 s="2">
        <f t="shared" si="90"/>
        <v>0.33750000000000002</v>
      </c>
    </row>
    <row r="5769" spans="1:22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 s="2">
        <f t="shared" si="90"/>
        <v>0.23749999999999999</v>
      </c>
    </row>
    <row r="5770" spans="1:22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s="2">
        <f t="shared" si="90"/>
        <v>0.48000000000000004</v>
      </c>
    </row>
    <row r="5771" spans="1:22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 s="2">
        <f t="shared" si="90"/>
        <v>0.45</v>
      </c>
    </row>
    <row r="5772" spans="1:22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s="2">
        <f t="shared" si="90"/>
        <v>0.31</v>
      </c>
    </row>
    <row r="5773" spans="1:22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 s="2">
        <f t="shared" si="90"/>
        <v>0.29000000000000004</v>
      </c>
    </row>
    <row r="5774" spans="1:22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s="2">
        <f t="shared" si="90"/>
        <v>0.39</v>
      </c>
    </row>
    <row r="5775" spans="1:22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 s="2">
        <f t="shared" si="90"/>
        <v>9.9999999999999992E-2</v>
      </c>
    </row>
    <row r="5776" spans="1:22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 t="shared" si="90"/>
        <v>-0.05</v>
      </c>
    </row>
    <row r="5777" spans="1:22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 s="2">
        <f t="shared" si="90"/>
        <v>0.35</v>
      </c>
    </row>
    <row r="5778" spans="1:22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s="2">
        <f t="shared" si="90"/>
        <v>0.375</v>
      </c>
    </row>
    <row r="5779" spans="1:22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 s="2">
        <f t="shared" si="90"/>
        <v>0.48000000000000004</v>
      </c>
    </row>
    <row r="5780" spans="1:22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 s="2">
        <f t="shared" si="90"/>
        <v>0.26</v>
      </c>
    </row>
    <row r="5781" spans="1:22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 s="2">
        <f t="shared" si="90"/>
        <v>9.9999999999999992E-2</v>
      </c>
    </row>
    <row r="5782" spans="1:22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 t="shared" si="90"/>
        <v>0.33749999999999997</v>
      </c>
    </row>
    <row r="5783" spans="1:22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s="2">
        <f t="shared" si="90"/>
        <v>0.27</v>
      </c>
    </row>
    <row r="5784" spans="1:22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s="2">
        <f t="shared" si="90"/>
        <v>0.48000000000000004</v>
      </c>
    </row>
    <row r="5785" spans="1:22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 s="2">
        <f t="shared" si="90"/>
        <v>0.45</v>
      </c>
    </row>
    <row r="5786" spans="1:22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 t="shared" si="90"/>
        <v>-1.7666666666666666</v>
      </c>
    </row>
    <row r="5787" spans="1:22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 s="2">
        <f t="shared" si="90"/>
        <v>0.11249999999999999</v>
      </c>
    </row>
    <row r="5788" spans="1:22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 t="shared" si="90"/>
        <v>-0.73333333333333317</v>
      </c>
    </row>
    <row r="5789" spans="1:22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 s="2">
        <f t="shared" si="90"/>
        <v>0.11249999999999999</v>
      </c>
    </row>
    <row r="5790" spans="1:22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 s="2">
        <f t="shared" si="90"/>
        <v>0.15</v>
      </c>
    </row>
    <row r="5791" spans="1:22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 t="shared" si="90"/>
        <v>-0.70000000000000007</v>
      </c>
    </row>
    <row r="5792" spans="1:22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s="2">
        <f t="shared" si="90"/>
        <v>0.48000000000000004</v>
      </c>
    </row>
    <row r="5793" spans="1:22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s="2">
        <f t="shared" si="90"/>
        <v>0</v>
      </c>
    </row>
    <row r="5794" spans="1:22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s="2">
        <f t="shared" si="90"/>
        <v>0.26</v>
      </c>
    </row>
    <row r="5795" spans="1:22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s="2">
        <f t="shared" si="90"/>
        <v>0.3</v>
      </c>
    </row>
    <row r="5796" spans="1:22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 s="2">
        <f t="shared" si="90"/>
        <v>0.35000000000000003</v>
      </c>
    </row>
    <row r="5797" spans="1:22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 s="2">
        <f t="shared" si="90"/>
        <v>0.26</v>
      </c>
    </row>
    <row r="5798" spans="1:22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 s="2">
        <f t="shared" si="90"/>
        <v>0.31</v>
      </c>
    </row>
    <row r="5799" spans="1:22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 s="2">
        <f t="shared" si="90"/>
        <v>0.46000000000000008</v>
      </c>
    </row>
    <row r="5800" spans="1:22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s="2">
        <f t="shared" si="90"/>
        <v>0.49000000000000005</v>
      </c>
    </row>
    <row r="5801" spans="1:22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 t="shared" si="90"/>
        <v>-1.4285714285714284E-2</v>
      </c>
    </row>
    <row r="5802" spans="1:22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 t="shared" si="90"/>
        <v>7.5000000000000011E-2</v>
      </c>
    </row>
    <row r="5803" spans="1:22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 s="2">
        <f t="shared" si="90"/>
        <v>0.35</v>
      </c>
    </row>
    <row r="5804" spans="1:22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 s="2">
        <f t="shared" si="90"/>
        <v>7.5000000000000011E-2</v>
      </c>
    </row>
    <row r="5805" spans="1:22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 s="2">
        <f t="shared" si="90"/>
        <v>0.11249999999999999</v>
      </c>
    </row>
    <row r="5806" spans="1:22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 t="shared" si="90"/>
        <v>9.9999999999999992E-2</v>
      </c>
    </row>
    <row r="5807" spans="1:22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 s="2">
        <f t="shared" si="90"/>
        <v>-0.13235294117647059</v>
      </c>
    </row>
    <row r="5808" spans="1:22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s="2">
        <f t="shared" si="90"/>
        <v>0.33749999999999997</v>
      </c>
    </row>
    <row r="5809" spans="1:22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 t="shared" si="90"/>
        <v>9.9999999999999978E-2</v>
      </c>
    </row>
    <row r="5810" spans="1:22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 s="2">
        <f t="shared" si="90"/>
        <v>0.26250000000000001</v>
      </c>
    </row>
    <row r="5811" spans="1:22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 t="shared" si="90"/>
        <v>-0.13750000000000001</v>
      </c>
    </row>
    <row r="5812" spans="1:22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s="2">
        <f t="shared" si="90"/>
        <v>0.46</v>
      </c>
    </row>
    <row r="5813" spans="1:22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 s="2">
        <f t="shared" si="90"/>
        <v>0.17</v>
      </c>
    </row>
    <row r="5814" spans="1:22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 t="shared" si="90"/>
        <v>0.125</v>
      </c>
    </row>
    <row r="5815" spans="1:22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 t="shared" si="90"/>
        <v>0.48000000000000004</v>
      </c>
    </row>
    <row r="5816" spans="1:22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 t="shared" si="90"/>
        <v>-6.25E-2</v>
      </c>
    </row>
    <row r="5817" spans="1:22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s="2">
        <f t="shared" si="90"/>
        <v>0.28000000000000003</v>
      </c>
    </row>
    <row r="5818" spans="1:22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 t="shared" si="90"/>
        <v>0.36249999999999999</v>
      </c>
    </row>
    <row r="5819" spans="1:22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 t="shared" si="90"/>
        <v>0.33749999999999997</v>
      </c>
    </row>
    <row r="5820" spans="1:22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 s="2">
        <f t="shared" si="90"/>
        <v>0.48</v>
      </c>
    </row>
    <row r="5821" spans="1:22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s="2">
        <f t="shared" si="90"/>
        <v>0.49000000000000005</v>
      </c>
    </row>
    <row r="5822" spans="1:22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 s="2">
        <f t="shared" si="90"/>
        <v>0.02</v>
      </c>
    </row>
    <row r="5823" spans="1:22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s="2">
        <f t="shared" si="90"/>
        <v>0.27</v>
      </c>
    </row>
    <row r="5824" spans="1:22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 s="2">
        <f t="shared" si="90"/>
        <v>-3.7499999999999999E-2</v>
      </c>
    </row>
    <row r="5825" spans="1:22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 t="shared" si="90"/>
        <v>0.33750000000000002</v>
      </c>
    </row>
    <row r="5826" spans="1:22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 t="shared" si="90"/>
        <v>7.4999999999999997E-2</v>
      </c>
    </row>
    <row r="5827" spans="1:22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 s="2">
        <f t="shared" ref="V5827:V5890" si="91">U5827/R5827</f>
        <v>0.48000000000000004</v>
      </c>
    </row>
    <row r="5828" spans="1:22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 t="shared" si="91"/>
        <v>0.15555555555555553</v>
      </c>
    </row>
    <row r="5829" spans="1:22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 t="shared" si="91"/>
        <v>-4.4444444444444446E-2</v>
      </c>
    </row>
    <row r="5830" spans="1:22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 s="2">
        <f t="shared" si="91"/>
        <v>0.40000000000000008</v>
      </c>
    </row>
    <row r="5831" spans="1:22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 s="2">
        <f t="shared" si="91"/>
        <v>0.17999999999999997</v>
      </c>
    </row>
    <row r="5832" spans="1:22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s="2">
        <f t="shared" si="91"/>
        <v>0.26999999999999996</v>
      </c>
    </row>
    <row r="5833" spans="1:22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 s="2">
        <f t="shared" si="91"/>
        <v>0.33999999999999997</v>
      </c>
    </row>
    <row r="5834" spans="1:22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 t="shared" si="91"/>
        <v>0.32500000000000001</v>
      </c>
    </row>
    <row r="5835" spans="1:22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s="2">
        <f t="shared" si="91"/>
        <v>0</v>
      </c>
    </row>
    <row r="5836" spans="1:22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 s="2">
        <f t="shared" si="91"/>
        <v>-0.66666666666666663</v>
      </c>
    </row>
    <row r="5837" spans="1:22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 t="shared" si="91"/>
        <v>-0.7</v>
      </c>
    </row>
    <row r="5838" spans="1:22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 t="shared" si="91"/>
        <v>-0.11250000000000002</v>
      </c>
    </row>
    <row r="5839" spans="1:22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 t="shared" si="91"/>
        <v>0.1</v>
      </c>
    </row>
    <row r="5840" spans="1:22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 s="2">
        <f t="shared" si="91"/>
        <v>3.9999999999999994E-2</v>
      </c>
    </row>
    <row r="5841" spans="1:22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 s="2">
        <f t="shared" si="91"/>
        <v>0.48</v>
      </c>
    </row>
    <row r="5842" spans="1:22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 s="2">
        <f t="shared" si="91"/>
        <v>0.23</v>
      </c>
    </row>
    <row r="5843" spans="1:22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 t="shared" si="91"/>
        <v>0.125</v>
      </c>
    </row>
    <row r="5844" spans="1:22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 s="2">
        <f t="shared" si="91"/>
        <v>0.02</v>
      </c>
    </row>
    <row r="5845" spans="1:22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 s="2">
        <f t="shared" si="91"/>
        <v>0.36000000000000004</v>
      </c>
    </row>
    <row r="5846" spans="1:22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 s="2">
        <f t="shared" si="91"/>
        <v>6.9999999999999993E-2</v>
      </c>
    </row>
    <row r="5847" spans="1:22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 s="2">
        <f t="shared" si="91"/>
        <v>0.48</v>
      </c>
    </row>
    <row r="5848" spans="1:22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 t="shared" si="91"/>
        <v>1.2499999999999999E-2</v>
      </c>
    </row>
    <row r="5849" spans="1:22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 s="2">
        <f t="shared" si="91"/>
        <v>0.42</v>
      </c>
    </row>
    <row r="5850" spans="1:22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 s="2">
        <f t="shared" si="91"/>
        <v>0.25</v>
      </c>
    </row>
    <row r="5851" spans="1:22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 s="2">
        <f t="shared" si="91"/>
        <v>0.18</v>
      </c>
    </row>
    <row r="5852" spans="1:22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 s="2">
        <f t="shared" si="91"/>
        <v>0.5</v>
      </c>
    </row>
    <row r="5853" spans="1:22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s="2">
        <f t="shared" si="91"/>
        <v>0.45999999999999996</v>
      </c>
    </row>
    <row r="5854" spans="1:22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 s="2">
        <f t="shared" si="91"/>
        <v>0.44</v>
      </c>
    </row>
    <row r="5855" spans="1:22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s="2">
        <f t="shared" si="91"/>
        <v>0.49</v>
      </c>
    </row>
    <row r="5856" spans="1:22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 s="2">
        <f t="shared" si="91"/>
        <v>-3.7499999999999999E-2</v>
      </c>
    </row>
    <row r="5857" spans="1:22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 s="2">
        <f t="shared" si="91"/>
        <v>-0.21249999999999999</v>
      </c>
    </row>
    <row r="5858" spans="1:22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 t="shared" si="91"/>
        <v>-1.5999999999999996</v>
      </c>
    </row>
    <row r="5859" spans="1:22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 s="2">
        <f t="shared" si="91"/>
        <v>-0.77500000000000002</v>
      </c>
    </row>
    <row r="5860" spans="1:22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 s="2">
        <f t="shared" si="91"/>
        <v>5.8823529411764712E-2</v>
      </c>
    </row>
    <row r="5861" spans="1:22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 s="2">
        <f t="shared" si="91"/>
        <v>0.15</v>
      </c>
    </row>
    <row r="5862" spans="1:22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 s="2">
        <f t="shared" si="91"/>
        <v>0.36249999999999999</v>
      </c>
    </row>
    <row r="5863" spans="1:22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 s="2">
        <f t="shared" si="91"/>
        <v>0.49</v>
      </c>
    </row>
    <row r="5864" spans="1:22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 s="2">
        <f t="shared" si="91"/>
        <v>0.48000000000000004</v>
      </c>
    </row>
    <row r="5865" spans="1:22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s="2">
        <f t="shared" si="91"/>
        <v>0.39</v>
      </c>
    </row>
    <row r="5866" spans="1:22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 s="2">
        <f t="shared" si="91"/>
        <v>0.28000000000000003</v>
      </c>
    </row>
    <row r="5867" spans="1:22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 s="2">
        <f t="shared" si="91"/>
        <v>0.44000000000000006</v>
      </c>
    </row>
    <row r="5868" spans="1:22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 s="2">
        <f t="shared" si="91"/>
        <v>0.26</v>
      </c>
    </row>
    <row r="5869" spans="1:22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 t="shared" si="91"/>
        <v>0.125</v>
      </c>
    </row>
    <row r="5870" spans="1:22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 s="2">
        <f t="shared" si="91"/>
        <v>-0.76666666666666661</v>
      </c>
    </row>
    <row r="5871" spans="1:22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 s="2">
        <f t="shared" si="91"/>
        <v>6.25E-2</v>
      </c>
    </row>
    <row r="5872" spans="1:22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 t="shared" si="91"/>
        <v>6.25E-2</v>
      </c>
    </row>
    <row r="5873" spans="1:22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s="2">
        <f t="shared" si="91"/>
        <v>0.16999999999999998</v>
      </c>
    </row>
    <row r="5874" spans="1:22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s="2">
        <f t="shared" si="91"/>
        <v>0.28000000000000003</v>
      </c>
    </row>
    <row r="5875" spans="1:22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s="2">
        <f t="shared" si="91"/>
        <v>0.5</v>
      </c>
    </row>
    <row r="5876" spans="1:22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 s="2">
        <f t="shared" si="91"/>
        <v>0.46</v>
      </c>
    </row>
    <row r="5877" spans="1:22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 t="shared" si="91"/>
        <v>8.7499999999999994E-2</v>
      </c>
    </row>
    <row r="5878" spans="1:22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 s="2">
        <f t="shared" si="91"/>
        <v>0.49</v>
      </c>
    </row>
    <row r="5879" spans="1:22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 s="2">
        <f t="shared" si="91"/>
        <v>0.48999999999999994</v>
      </c>
    </row>
    <row r="5880" spans="1:22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 s="2">
        <f t="shared" si="91"/>
        <v>0.28000000000000003</v>
      </c>
    </row>
    <row r="5881" spans="1:22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 s="2">
        <f t="shared" si="91"/>
        <v>0.48000000000000004</v>
      </c>
    </row>
    <row r="5882" spans="1:22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 t="shared" si="91"/>
        <v>6.25E-2</v>
      </c>
    </row>
    <row r="5883" spans="1:22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 s="2">
        <f t="shared" si="91"/>
        <v>0.48999999999999994</v>
      </c>
    </row>
    <row r="5884" spans="1:22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 t="shared" si="91"/>
        <v>-0.11249999999999999</v>
      </c>
    </row>
    <row r="5885" spans="1:22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 s="2">
        <f t="shared" si="91"/>
        <v>0.26</v>
      </c>
    </row>
    <row r="5886" spans="1:22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 s="2">
        <f t="shared" si="91"/>
        <v>0.04</v>
      </c>
    </row>
    <row r="5887" spans="1:22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 s="2">
        <f t="shared" si="91"/>
        <v>0.35</v>
      </c>
    </row>
    <row r="5888" spans="1:22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 s="2">
        <f t="shared" si="91"/>
        <v>0.48</v>
      </c>
    </row>
    <row r="5889" spans="1:22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 s="2">
        <f t="shared" si="91"/>
        <v>0.26</v>
      </c>
    </row>
    <row r="5890" spans="1:22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 s="2">
        <f t="shared" si="91"/>
        <v>0.45999999999999996</v>
      </c>
    </row>
    <row r="5891" spans="1:22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 s="2">
        <f t="shared" ref="V5891:V5954" si="92">U5891/R5891</f>
        <v>0.47000000000000003</v>
      </c>
    </row>
    <row r="5892" spans="1:22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 s="2">
        <f t="shared" si="92"/>
        <v>0.35</v>
      </c>
    </row>
    <row r="5893" spans="1:22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 t="shared" si="92"/>
        <v>7.4999999999999997E-2</v>
      </c>
    </row>
    <row r="5894" spans="1:22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 t="shared" si="92"/>
        <v>2.5000000000000005E-2</v>
      </c>
    </row>
    <row r="5895" spans="1:22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 s="2">
        <f t="shared" si="92"/>
        <v>0.49000000000000005</v>
      </c>
    </row>
    <row r="5896" spans="1:22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 s="2">
        <f t="shared" si="92"/>
        <v>0.24000000000000002</v>
      </c>
    </row>
    <row r="5897" spans="1:22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 s="2">
        <f t="shared" si="92"/>
        <v>0.5</v>
      </c>
    </row>
    <row r="5898" spans="1:22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s="2">
        <f t="shared" si="92"/>
        <v>0.45000000000000007</v>
      </c>
    </row>
    <row r="5899" spans="1:22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s="2">
        <f t="shared" si="92"/>
        <v>0.31</v>
      </c>
    </row>
    <row r="5900" spans="1:22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 s="2">
        <f t="shared" si="92"/>
        <v>0.48000000000000004</v>
      </c>
    </row>
    <row r="5901" spans="1:22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s="2">
        <f t="shared" si="92"/>
        <v>0.5</v>
      </c>
    </row>
    <row r="5902" spans="1:22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 s="2">
        <f t="shared" si="92"/>
        <v>0.3125</v>
      </c>
    </row>
    <row r="5903" spans="1:22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s="2">
        <f t="shared" si="92"/>
        <v>0.33</v>
      </c>
    </row>
    <row r="5904" spans="1:22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 s="2">
        <f t="shared" si="92"/>
        <v>0.47000000000000003</v>
      </c>
    </row>
    <row r="5905" spans="1:22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s="2">
        <f t="shared" si="92"/>
        <v>0.49000000000000005</v>
      </c>
    </row>
    <row r="5906" spans="1:22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 s="2">
        <f t="shared" si="92"/>
        <v>0.48000000000000004</v>
      </c>
    </row>
    <row r="5907" spans="1:22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 s="2">
        <f t="shared" si="92"/>
        <v>0.48000000000000004</v>
      </c>
    </row>
    <row r="5908" spans="1:22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 s="2">
        <f t="shared" si="92"/>
        <v>0.06</v>
      </c>
    </row>
    <row r="5909" spans="1:22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 t="shared" si="92"/>
        <v>0.37499999999999994</v>
      </c>
    </row>
    <row r="5910" spans="1:22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 s="2">
        <f t="shared" si="92"/>
        <v>0.44999999999999996</v>
      </c>
    </row>
    <row r="5911" spans="1:22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 s="2">
        <f t="shared" si="92"/>
        <v>0.39</v>
      </c>
    </row>
    <row r="5912" spans="1:22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 s="2">
        <f t="shared" si="92"/>
        <v>0.32500000000000001</v>
      </c>
    </row>
    <row r="5913" spans="1:22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 s="2">
        <f t="shared" si="92"/>
        <v>0.27999999999999997</v>
      </c>
    </row>
    <row r="5914" spans="1:22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s="2">
        <f t="shared" si="92"/>
        <v>0.26</v>
      </c>
    </row>
    <row r="5915" spans="1:22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 s="2">
        <f t="shared" si="92"/>
        <v>6.9999999999999993E-2</v>
      </c>
    </row>
    <row r="5916" spans="1:22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s="2">
        <f t="shared" si="92"/>
        <v>0.47000000000000003</v>
      </c>
    </row>
    <row r="5917" spans="1:22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 t="shared" si="92"/>
        <v>4.4444444444444439E-2</v>
      </c>
    </row>
    <row r="5918" spans="1:22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 s="2">
        <f t="shared" si="92"/>
        <v>0.29000000000000004</v>
      </c>
    </row>
    <row r="5919" spans="1:22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 t="shared" si="92"/>
        <v>3.7500000000000006E-2</v>
      </c>
    </row>
    <row r="5920" spans="1:22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 s="2">
        <f t="shared" si="92"/>
        <v>-1.2499999999999999E-2</v>
      </c>
    </row>
    <row r="5921" spans="1:22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 s="2">
        <f t="shared" si="92"/>
        <v>0.28000000000000003</v>
      </c>
    </row>
    <row r="5922" spans="1:22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 s="2">
        <f t="shared" si="92"/>
        <v>0.33</v>
      </c>
    </row>
    <row r="5923" spans="1:22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 s="2">
        <f t="shared" si="92"/>
        <v>0.48000000000000004</v>
      </c>
    </row>
    <row r="5924" spans="1:22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 s="2">
        <f t="shared" si="92"/>
        <v>2.0000000000000004E-2</v>
      </c>
    </row>
    <row r="5925" spans="1:22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 s="2">
        <f t="shared" si="92"/>
        <v>-0.38333333333333336</v>
      </c>
    </row>
    <row r="5926" spans="1:22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 s="2">
        <f t="shared" si="92"/>
        <v>0.28999999999999998</v>
      </c>
    </row>
    <row r="5927" spans="1:22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 s="2">
        <f t="shared" si="92"/>
        <v>0.32999999999999996</v>
      </c>
    </row>
    <row r="5928" spans="1:22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 s="2">
        <f t="shared" si="92"/>
        <v>0.26</v>
      </c>
    </row>
    <row r="5929" spans="1:22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 s="2">
        <f t="shared" si="92"/>
        <v>0.47000000000000003</v>
      </c>
    </row>
    <row r="5930" spans="1:22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 s="2">
        <f t="shared" si="92"/>
        <v>0.44</v>
      </c>
    </row>
    <row r="5931" spans="1:22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 s="2">
        <f t="shared" si="92"/>
        <v>-0.52000000000000013</v>
      </c>
    </row>
    <row r="5932" spans="1:22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 s="2">
        <f t="shared" si="92"/>
        <v>0.35000000000000003</v>
      </c>
    </row>
    <row r="5933" spans="1:22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 s="2">
        <f t="shared" si="92"/>
        <v>-0.16666666666666666</v>
      </c>
    </row>
    <row r="5934" spans="1:22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 s="2">
        <f t="shared" si="92"/>
        <v>7.4999999999999997E-2</v>
      </c>
    </row>
    <row r="5935" spans="1:22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 s="2">
        <f t="shared" si="92"/>
        <v>0.28750000000000003</v>
      </c>
    </row>
    <row r="5936" spans="1:22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 t="shared" si="92"/>
        <v>0.16250000000000003</v>
      </c>
    </row>
    <row r="5937" spans="1:22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s="2">
        <f t="shared" si="92"/>
        <v>0.33999999999999997</v>
      </c>
    </row>
    <row r="5938" spans="1:22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 s="2">
        <f t="shared" si="92"/>
        <v>0.1125</v>
      </c>
    </row>
    <row r="5939" spans="1:22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 t="shared" si="92"/>
        <v>0.125</v>
      </c>
    </row>
    <row r="5940" spans="1:22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 t="shared" si="92"/>
        <v>9.9999999999999992E-2</v>
      </c>
    </row>
    <row r="5941" spans="1:22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 t="shared" si="92"/>
        <v>0.32500000000000007</v>
      </c>
    </row>
    <row r="5942" spans="1:22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 s="2">
        <f t="shared" si="92"/>
        <v>0.30000000000000004</v>
      </c>
    </row>
    <row r="5943" spans="1:22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 s="2">
        <f t="shared" si="92"/>
        <v>0.26999999999999996</v>
      </c>
    </row>
    <row r="5944" spans="1:22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 s="2">
        <f t="shared" si="92"/>
        <v>8.7499999999999994E-2</v>
      </c>
    </row>
    <row r="5945" spans="1:22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 s="2">
        <f t="shared" si="92"/>
        <v>0.42</v>
      </c>
    </row>
    <row r="5946" spans="1:22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 s="2">
        <f t="shared" si="92"/>
        <v>0.32</v>
      </c>
    </row>
    <row r="5947" spans="1:22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 s="2">
        <f t="shared" si="92"/>
        <v>0.47999999999999993</v>
      </c>
    </row>
    <row r="5948" spans="1:22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 s="2">
        <f t="shared" si="92"/>
        <v>0.26999999999999996</v>
      </c>
    </row>
    <row r="5949" spans="1:22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 s="2">
        <f t="shared" si="92"/>
        <v>0.49000000000000005</v>
      </c>
    </row>
    <row r="5950" spans="1:22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s="2">
        <f t="shared" si="92"/>
        <v>0.46</v>
      </c>
    </row>
    <row r="5951" spans="1:22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 s="2">
        <f t="shared" si="92"/>
        <v>0.41999999999999993</v>
      </c>
    </row>
    <row r="5952" spans="1:22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s="2">
        <f t="shared" si="92"/>
        <v>0.3</v>
      </c>
    </row>
    <row r="5953" spans="1:22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 s="2">
        <f t="shared" si="92"/>
        <v>0.48</v>
      </c>
    </row>
    <row r="5954" spans="1:22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 t="shared" si="92"/>
        <v>0.35</v>
      </c>
    </row>
    <row r="5955" spans="1:22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 s="2">
        <f t="shared" ref="V5955:V6018" si="93">U5955/R5955</f>
        <v>0.27999999999999997</v>
      </c>
    </row>
    <row r="5956" spans="1:22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 s="2">
        <f t="shared" si="93"/>
        <v>0.32500000000000001</v>
      </c>
    </row>
    <row r="5957" spans="1:22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2">
        <f t="shared" si="93"/>
        <v>-0.47999999999999993</v>
      </c>
    </row>
    <row r="5958" spans="1:22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 s="2">
        <f t="shared" si="93"/>
        <v>1.0000000000000002E-2</v>
      </c>
    </row>
    <row r="5959" spans="1:22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s="2">
        <f t="shared" si="93"/>
        <v>0.26</v>
      </c>
    </row>
    <row r="5960" spans="1:22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s="2">
        <f t="shared" si="93"/>
        <v>0.49</v>
      </c>
    </row>
    <row r="5961" spans="1:22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 t="shared" si="93"/>
        <v>0.1</v>
      </c>
    </row>
    <row r="5962" spans="1:22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 s="2">
        <f t="shared" si="93"/>
        <v>0.31</v>
      </c>
    </row>
    <row r="5963" spans="1:22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 s="2">
        <f t="shared" si="93"/>
        <v>9.9999999999999992E-2</v>
      </c>
    </row>
    <row r="5964" spans="1:22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s="2">
        <f t="shared" si="93"/>
        <v>0.26</v>
      </c>
    </row>
    <row r="5965" spans="1:22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 s="2">
        <f t="shared" si="93"/>
        <v>0.45</v>
      </c>
    </row>
    <row r="5966" spans="1:22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 s="2">
        <f t="shared" si="93"/>
        <v>0.30000000000000004</v>
      </c>
    </row>
    <row r="5967" spans="1:22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s="2">
        <f t="shared" si="93"/>
        <v>0.27999999999999997</v>
      </c>
    </row>
    <row r="5968" spans="1:22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 s="2">
        <f t="shared" si="93"/>
        <v>0.1</v>
      </c>
    </row>
    <row r="5969" spans="1:22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s="2">
        <f t="shared" si="93"/>
        <v>0.49</v>
      </c>
    </row>
    <row r="5970" spans="1:22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 s="2">
        <f t="shared" si="93"/>
        <v>0.48000000000000004</v>
      </c>
    </row>
    <row r="5971" spans="1:22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 t="shared" si="93"/>
        <v>0.36249999999999993</v>
      </c>
    </row>
    <row r="5972" spans="1:22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 s="2">
        <f t="shared" si="93"/>
        <v>0.48999999999999994</v>
      </c>
    </row>
    <row r="5973" spans="1:22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 s="2">
        <f t="shared" si="93"/>
        <v>0.36</v>
      </c>
    </row>
    <row r="5974" spans="1:22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 t="shared" si="93"/>
        <v>0.125</v>
      </c>
    </row>
    <row r="5975" spans="1:22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 s="2">
        <f t="shared" si="93"/>
        <v>0.3</v>
      </c>
    </row>
    <row r="5976" spans="1:22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 s="2">
        <f t="shared" si="93"/>
        <v>-0.17499999999999999</v>
      </c>
    </row>
    <row r="5977" spans="1:22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s="2">
        <f t="shared" si="93"/>
        <v>0.26</v>
      </c>
    </row>
    <row r="5978" spans="1:22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s="2">
        <f t="shared" si="93"/>
        <v>0.45999999999999996</v>
      </c>
    </row>
    <row r="5979" spans="1:22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s="2">
        <f t="shared" si="93"/>
        <v>6.25E-2</v>
      </c>
    </row>
    <row r="5980" spans="1:22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 s="2">
        <f t="shared" si="93"/>
        <v>0.26</v>
      </c>
    </row>
    <row r="5981" spans="1:22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2">
        <f t="shared" si="93"/>
        <v>0.48</v>
      </c>
    </row>
    <row r="5982" spans="1:22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 s="2">
        <f t="shared" si="93"/>
        <v>0.27999999999999997</v>
      </c>
    </row>
    <row r="5983" spans="1:22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 s="2">
        <f t="shared" si="93"/>
        <v>0.29000000000000004</v>
      </c>
    </row>
    <row r="5984" spans="1:22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 s="2">
        <f t="shared" si="93"/>
        <v>0.48999999999999994</v>
      </c>
    </row>
    <row r="5985" spans="1:22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 s="2">
        <f t="shared" si="93"/>
        <v>0.3125</v>
      </c>
    </row>
    <row r="5986" spans="1:22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 s="2">
        <f t="shared" si="93"/>
        <v>0.41</v>
      </c>
    </row>
    <row r="5987" spans="1:22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s="2">
        <f t="shared" si="93"/>
        <v>0.45999999999999996</v>
      </c>
    </row>
    <row r="5988" spans="1:22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 s="2">
        <f t="shared" si="93"/>
        <v>0.01</v>
      </c>
    </row>
    <row r="5989" spans="1:22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 s="2">
        <f t="shared" si="93"/>
        <v>0.49</v>
      </c>
    </row>
    <row r="5990" spans="1:22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s="2">
        <f t="shared" si="93"/>
        <v>0.47</v>
      </c>
    </row>
    <row r="5991" spans="1:22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 s="2">
        <f t="shared" si="93"/>
        <v>0.25</v>
      </c>
    </row>
    <row r="5992" spans="1:22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 t="shared" si="93"/>
        <v>0.375</v>
      </c>
    </row>
    <row r="5993" spans="1:22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 t="shared" si="93"/>
        <v>8.7499999999999994E-2</v>
      </c>
    </row>
    <row r="5994" spans="1:22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 t="shared" si="93"/>
        <v>-0.1125</v>
      </c>
    </row>
    <row r="5995" spans="1:22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 t="shared" si="93"/>
        <v>-6.25E-2</v>
      </c>
    </row>
    <row r="5996" spans="1:22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 s="2">
        <f t="shared" si="93"/>
        <v>0.125</v>
      </c>
    </row>
    <row r="5997" spans="1:22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 s="2">
        <f t="shared" si="93"/>
        <v>-0.3</v>
      </c>
    </row>
    <row r="5998" spans="1:22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 t="shared" si="93"/>
        <v>6.25E-2</v>
      </c>
    </row>
    <row r="5999" spans="1:22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 s="2">
        <f t="shared" si="93"/>
        <v>-0.45</v>
      </c>
    </row>
    <row r="6000" spans="1:22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 s="2">
        <f t="shared" si="93"/>
        <v>1.2500000000000001E-2</v>
      </c>
    </row>
    <row r="6001" spans="1:22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 s="2">
        <f t="shared" si="93"/>
        <v>0.47999999999999993</v>
      </c>
    </row>
    <row r="6002" spans="1:22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s="2">
        <f t="shared" si="93"/>
        <v>0.45999999999999996</v>
      </c>
    </row>
    <row r="6003" spans="1:22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 s="2">
        <f t="shared" si="93"/>
        <v>8.7500000000000008E-2</v>
      </c>
    </row>
    <row r="6004" spans="1:22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 t="shared" si="93"/>
        <v>-0.79999999999999993</v>
      </c>
    </row>
    <row r="6005" spans="1:22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s="2">
        <f t="shared" si="93"/>
        <v>-0.7</v>
      </c>
    </row>
    <row r="6006" spans="1:22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s="2">
        <f t="shared" si="93"/>
        <v>0.42</v>
      </c>
    </row>
    <row r="6007" spans="1:22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 s="2">
        <f t="shared" si="93"/>
        <v>7.7777777777777779E-2</v>
      </c>
    </row>
    <row r="6008" spans="1:22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 s="2">
        <f t="shared" si="93"/>
        <v>3.0000000000000002E-2</v>
      </c>
    </row>
    <row r="6009" spans="1:22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s="2">
        <f t="shared" si="93"/>
        <v>0.16999999999999998</v>
      </c>
    </row>
    <row r="6010" spans="1:22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 s="2">
        <f t="shared" si="93"/>
        <v>0.46</v>
      </c>
    </row>
    <row r="6011" spans="1:22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 s="2">
        <f t="shared" si="93"/>
        <v>0.19</v>
      </c>
    </row>
    <row r="6012" spans="1:22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 s="2">
        <f t="shared" si="93"/>
        <v>0.11250000000000002</v>
      </c>
    </row>
    <row r="6013" spans="1:22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s="2">
        <f t="shared" si="93"/>
        <v>0.45</v>
      </c>
    </row>
    <row r="6014" spans="1:22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s="2">
        <f t="shared" si="93"/>
        <v>0.125</v>
      </c>
    </row>
    <row r="6015" spans="1:22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 s="2">
        <f t="shared" si="93"/>
        <v>0.48</v>
      </c>
    </row>
    <row r="6016" spans="1:22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 t="shared" si="93"/>
        <v>8.7499999999999994E-2</v>
      </c>
    </row>
    <row r="6017" spans="1:22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 s="2">
        <f t="shared" si="93"/>
        <v>0.17</v>
      </c>
    </row>
    <row r="6018" spans="1:22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 s="2">
        <f t="shared" si="93"/>
        <v>0.39</v>
      </c>
    </row>
    <row r="6019" spans="1:22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s="2">
        <f t="shared" ref="V6019:V6082" si="94">U6019/R6019</f>
        <v>0.48000000000000004</v>
      </c>
    </row>
    <row r="6020" spans="1:22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 s="2">
        <f t="shared" si="94"/>
        <v>0.48000000000000004</v>
      </c>
    </row>
    <row r="6021" spans="1:22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s="2">
        <f t="shared" si="94"/>
        <v>0.125</v>
      </c>
    </row>
    <row r="6022" spans="1:22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 s="2">
        <f t="shared" si="94"/>
        <v>0.27</v>
      </c>
    </row>
    <row r="6023" spans="1:22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s="2">
        <f t="shared" si="94"/>
        <v>0.21</v>
      </c>
    </row>
    <row r="6024" spans="1:22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s="2">
        <f t="shared" si="94"/>
        <v>0.35000000000000003</v>
      </c>
    </row>
    <row r="6025" spans="1:22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 s="2">
        <f t="shared" si="94"/>
        <v>6.9999999999999993E-2</v>
      </c>
    </row>
    <row r="6026" spans="1:22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 t="shared" si="94"/>
        <v>9.9999999999999992E-2</v>
      </c>
    </row>
    <row r="6027" spans="1:22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 s="2">
        <f t="shared" si="94"/>
        <v>0.36249999999999999</v>
      </c>
    </row>
    <row r="6028" spans="1:22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 s="2">
        <f t="shared" si="94"/>
        <v>0.04</v>
      </c>
    </row>
    <row r="6029" spans="1:22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 s="2">
        <f t="shared" si="94"/>
        <v>0.35000000000000003</v>
      </c>
    </row>
    <row r="6030" spans="1:22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 s="2">
        <f t="shared" si="94"/>
        <v>0.32500000000000001</v>
      </c>
    </row>
    <row r="6031" spans="1:22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 s="2">
        <f t="shared" si="94"/>
        <v>0.29000000000000004</v>
      </c>
    </row>
    <row r="6032" spans="1:22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 s="2">
        <f t="shared" si="94"/>
        <v>9.9999999999999992E-2</v>
      </c>
    </row>
    <row r="6033" spans="1:22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 s="2">
        <f t="shared" si="94"/>
        <v>0.31</v>
      </c>
    </row>
    <row r="6034" spans="1:22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 s="2">
        <f t="shared" si="94"/>
        <v>0.28000000000000003</v>
      </c>
    </row>
    <row r="6035" spans="1:22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 s="2">
        <f t="shared" si="94"/>
        <v>0.34</v>
      </c>
    </row>
    <row r="6036" spans="1:22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 t="shared" si="94"/>
        <v>-2.6999999999999997</v>
      </c>
    </row>
    <row r="6037" spans="1:22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 s="2">
        <f t="shared" si="94"/>
        <v>-1.65</v>
      </c>
    </row>
    <row r="6038" spans="1:22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 s="2">
        <f t="shared" si="94"/>
        <v>0.39</v>
      </c>
    </row>
    <row r="6039" spans="1:22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 s="2">
        <f t="shared" si="94"/>
        <v>0.48000000000000004</v>
      </c>
    </row>
    <row r="6040" spans="1:22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 s="2">
        <f t="shared" si="94"/>
        <v>0.04</v>
      </c>
    </row>
    <row r="6041" spans="1:22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 s="2">
        <f t="shared" si="94"/>
        <v>0.48000000000000004</v>
      </c>
    </row>
    <row r="6042" spans="1:22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 s="2">
        <f t="shared" si="94"/>
        <v>8.7500000000000008E-2</v>
      </c>
    </row>
    <row r="6043" spans="1:22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 s="2">
        <f t="shared" si="94"/>
        <v>0.35000000000000003</v>
      </c>
    </row>
    <row r="6044" spans="1:22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 s="2">
        <f t="shared" si="94"/>
        <v>0.27500000000000002</v>
      </c>
    </row>
    <row r="6045" spans="1:22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 t="shared" si="94"/>
        <v>-0.11250000000000002</v>
      </c>
    </row>
    <row r="6046" spans="1:22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 t="shared" si="94"/>
        <v>0.36249999999999999</v>
      </c>
    </row>
    <row r="6047" spans="1:22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 t="shared" si="94"/>
        <v>0.37500000000000006</v>
      </c>
    </row>
    <row r="6048" spans="1:22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 s="2">
        <f t="shared" si="94"/>
        <v>0.25</v>
      </c>
    </row>
    <row r="6049" spans="1:22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 s="2">
        <f t="shared" si="94"/>
        <v>-0.79999999999999993</v>
      </c>
    </row>
    <row r="6050" spans="1:22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 t="shared" si="94"/>
        <v>-0.76666666666666683</v>
      </c>
    </row>
    <row r="6051" spans="1:22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 s="2">
        <f t="shared" si="94"/>
        <v>0.3125</v>
      </c>
    </row>
    <row r="6052" spans="1:22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s="2">
        <f t="shared" si="94"/>
        <v>0.28000000000000003</v>
      </c>
    </row>
    <row r="6053" spans="1:22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 s="2">
        <f t="shared" si="94"/>
        <v>0.28000000000000003</v>
      </c>
    </row>
    <row r="6054" spans="1:22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 s="2">
        <f t="shared" si="94"/>
        <v>0.33750000000000002</v>
      </c>
    </row>
    <row r="6055" spans="1:22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 s="2">
        <f t="shared" si="94"/>
        <v>0.27500000000000002</v>
      </c>
    </row>
    <row r="6056" spans="1:22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 t="shared" si="94"/>
        <v>-0.79999999999999993</v>
      </c>
    </row>
    <row r="6057" spans="1:22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 t="shared" si="94"/>
        <v>-1.65</v>
      </c>
    </row>
    <row r="6058" spans="1:22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 s="2">
        <f t="shared" si="94"/>
        <v>0.36249999999999999</v>
      </c>
    </row>
    <row r="6059" spans="1:22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 s="2">
        <f t="shared" si="94"/>
        <v>0.47000000000000003</v>
      </c>
    </row>
    <row r="6060" spans="1:22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2">
        <f t="shared" si="94"/>
        <v>0.48000000000000004</v>
      </c>
    </row>
    <row r="6061" spans="1:22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 s="2">
        <f t="shared" si="94"/>
        <v>0.25</v>
      </c>
    </row>
    <row r="6062" spans="1:22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 s="2">
        <f t="shared" si="94"/>
        <v>0.27</v>
      </c>
    </row>
    <row r="6063" spans="1:22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 s="2">
        <f t="shared" si="94"/>
        <v>0.41000000000000003</v>
      </c>
    </row>
    <row r="6064" spans="1:22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 s="2">
        <f t="shared" si="94"/>
        <v>0.1875</v>
      </c>
    </row>
    <row r="6065" spans="1:22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 s="2">
        <f t="shared" si="94"/>
        <v>0.49000000000000005</v>
      </c>
    </row>
    <row r="6066" spans="1:22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s="2">
        <f t="shared" si="94"/>
        <v>0.45</v>
      </c>
    </row>
    <row r="6067" spans="1:22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 s="2">
        <f t="shared" si="94"/>
        <v>0.32500000000000001</v>
      </c>
    </row>
    <row r="6068" spans="1:22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 s="2">
        <f t="shared" si="94"/>
        <v>0.1125</v>
      </c>
    </row>
    <row r="6069" spans="1:22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 t="shared" si="94"/>
        <v>-0.1875</v>
      </c>
    </row>
    <row r="6070" spans="1:22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s="2">
        <f t="shared" si="94"/>
        <v>0.48</v>
      </c>
    </row>
    <row r="6071" spans="1:22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 s="2">
        <f t="shared" si="94"/>
        <v>0.1125</v>
      </c>
    </row>
    <row r="6072" spans="1:22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 s="2">
        <f t="shared" si="94"/>
        <v>0.33749999999999997</v>
      </c>
    </row>
    <row r="6073" spans="1:22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 t="shared" si="94"/>
        <v>-0.17500000000000002</v>
      </c>
    </row>
    <row r="6074" spans="1:22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 s="2">
        <f t="shared" si="94"/>
        <v>0.16250000000000001</v>
      </c>
    </row>
    <row r="6075" spans="1:22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 s="2">
        <f t="shared" si="94"/>
        <v>-0.22500000000000001</v>
      </c>
    </row>
    <row r="6076" spans="1:22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 t="shared" si="94"/>
        <v>0.33750000000000002</v>
      </c>
    </row>
    <row r="6077" spans="1:22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 s="2">
        <f t="shared" si="94"/>
        <v>0.01</v>
      </c>
    </row>
    <row r="6078" spans="1:22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 s="2">
        <f t="shared" si="94"/>
        <v>0.44</v>
      </c>
    </row>
    <row r="6079" spans="1:22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 s="2">
        <f t="shared" si="94"/>
        <v>0.42</v>
      </c>
    </row>
    <row r="6080" spans="1:22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 s="2">
        <f t="shared" si="94"/>
        <v>0.30000000000000004</v>
      </c>
    </row>
    <row r="6081" spans="1:22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s="2">
        <f t="shared" si="94"/>
        <v>0.32</v>
      </c>
    </row>
    <row r="6082" spans="1:22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 t="shared" si="94"/>
        <v>4.9999999999999996E-2</v>
      </c>
    </row>
    <row r="6083" spans="1:22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s="2">
        <f t="shared" ref="V6083:V6146" si="95">U6083/R6083</f>
        <v>-0.44999999999999996</v>
      </c>
    </row>
    <row r="6084" spans="1:22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 t="shared" si="95"/>
        <v>-1.55</v>
      </c>
    </row>
    <row r="6085" spans="1:22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 s="2">
        <f t="shared" si="95"/>
        <v>0.1125</v>
      </c>
    </row>
    <row r="6086" spans="1:22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 s="2">
        <f t="shared" si="95"/>
        <v>-2.5000000000000001E-2</v>
      </c>
    </row>
    <row r="6087" spans="1:22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 t="shared" si="95"/>
        <v>0.32499999999999996</v>
      </c>
    </row>
    <row r="6088" spans="1:22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 t="shared" si="95"/>
        <v>-1.5</v>
      </c>
    </row>
    <row r="6089" spans="1:22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 s="2">
        <f t="shared" si="95"/>
        <v>0.44</v>
      </c>
    </row>
    <row r="6090" spans="1:22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 s="2">
        <f t="shared" si="95"/>
        <v>0.47999999999999993</v>
      </c>
    </row>
    <row r="6091" spans="1:22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 s="2">
        <f t="shared" si="95"/>
        <v>-0.83333333333333337</v>
      </c>
    </row>
    <row r="6092" spans="1:22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 t="shared" si="95"/>
        <v>6.6666666666666666E-2</v>
      </c>
    </row>
    <row r="6093" spans="1:22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 s="2">
        <f t="shared" si="95"/>
        <v>0.45</v>
      </c>
    </row>
    <row r="6094" spans="1:22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 s="2">
        <f t="shared" si="95"/>
        <v>0.46999999999999992</v>
      </c>
    </row>
    <row r="6095" spans="1:22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 s="2">
        <f t="shared" si="95"/>
        <v>0.30000000000000004</v>
      </c>
    </row>
    <row r="6096" spans="1:22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s="2">
        <f t="shared" si="95"/>
        <v>0.28000000000000003</v>
      </c>
    </row>
    <row r="6097" spans="1:22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 s="2">
        <f t="shared" si="95"/>
        <v>0.46</v>
      </c>
    </row>
    <row r="6098" spans="1:22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s="2">
        <f t="shared" si="95"/>
        <v>0.1</v>
      </c>
    </row>
    <row r="6099" spans="1:22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 t="shared" si="95"/>
        <v>0.33749999999999997</v>
      </c>
    </row>
    <row r="6100" spans="1:22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s="2">
        <f t="shared" si="95"/>
        <v>0.41</v>
      </c>
    </row>
    <row r="6101" spans="1:22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 s="2">
        <f t="shared" si="95"/>
        <v>0.21111111111111111</v>
      </c>
    </row>
    <row r="6102" spans="1:22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 s="2">
        <f t="shared" si="95"/>
        <v>0.27</v>
      </c>
    </row>
    <row r="6103" spans="1:22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s="2">
        <f t="shared" si="95"/>
        <v>0.16666666666666669</v>
      </c>
    </row>
    <row r="6104" spans="1:22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 s="2">
        <f t="shared" si="95"/>
        <v>0.27</v>
      </c>
    </row>
    <row r="6105" spans="1:22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s="2">
        <f t="shared" si="95"/>
        <v>0.34</v>
      </c>
    </row>
    <row r="6106" spans="1:22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 t="shared" si="95"/>
        <v>-0.26666666666666672</v>
      </c>
    </row>
    <row r="6107" spans="1:22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s="2">
        <f t="shared" si="95"/>
        <v>0.26250000000000001</v>
      </c>
    </row>
    <row r="6108" spans="1:22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 t="shared" si="95"/>
        <v>-2.5500000000000003</v>
      </c>
    </row>
    <row r="6109" spans="1:22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 s="2">
        <f t="shared" si="95"/>
        <v>-0.125</v>
      </c>
    </row>
    <row r="6110" spans="1:22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 s="2">
        <f t="shared" si="95"/>
        <v>0.35000000000000003</v>
      </c>
    </row>
    <row r="6111" spans="1:22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 t="shared" si="95"/>
        <v>-1.7</v>
      </c>
    </row>
    <row r="6112" spans="1:22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 s="2">
        <f t="shared" si="95"/>
        <v>-1.4285714285714287E-2</v>
      </c>
    </row>
    <row r="6113" spans="1:22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s="2">
        <f t="shared" si="95"/>
        <v>0.3</v>
      </c>
    </row>
    <row r="6114" spans="1:22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 t="shared" si="95"/>
        <v>0.32500000000000001</v>
      </c>
    </row>
    <row r="6115" spans="1:22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 t="shared" si="95"/>
        <v>0</v>
      </c>
    </row>
    <row r="6116" spans="1:22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 s="2">
        <f t="shared" si="95"/>
        <v>-2.8571428571428571E-2</v>
      </c>
    </row>
    <row r="6117" spans="1:22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s="2">
        <f t="shared" si="95"/>
        <v>0.33749999999999997</v>
      </c>
    </row>
    <row r="6118" spans="1:22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 s="2">
        <f t="shared" si="95"/>
        <v>0.25999999999999995</v>
      </c>
    </row>
    <row r="6119" spans="1:22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 s="2">
        <f t="shared" si="95"/>
        <v>0.46</v>
      </c>
    </row>
    <row r="6120" spans="1:22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 s="2">
        <f t="shared" si="95"/>
        <v>0.1</v>
      </c>
    </row>
    <row r="6121" spans="1:22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 t="shared" si="95"/>
        <v>0.27499999999999997</v>
      </c>
    </row>
    <row r="6122" spans="1:22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 t="shared" si="95"/>
        <v>0.15</v>
      </c>
    </row>
    <row r="6123" spans="1:22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 s="2">
        <f t="shared" si="95"/>
        <v>-1.7666666666666668</v>
      </c>
    </row>
    <row r="6124" spans="1:22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 t="shared" si="95"/>
        <v>7.5000000000000011E-2</v>
      </c>
    </row>
    <row r="6125" spans="1:22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 s="2">
        <f t="shared" si="95"/>
        <v>0.32500000000000001</v>
      </c>
    </row>
    <row r="6126" spans="1:22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 s="2">
        <f t="shared" si="95"/>
        <v>0.19</v>
      </c>
    </row>
    <row r="6127" spans="1:22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 s="2">
        <f t="shared" si="95"/>
        <v>0.44999999999999996</v>
      </c>
    </row>
    <row r="6128" spans="1:22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 t="shared" si="95"/>
        <v>0.32500000000000001</v>
      </c>
    </row>
    <row r="6129" spans="1:22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 t="shared" si="95"/>
        <v>0.16666666666666666</v>
      </c>
    </row>
    <row r="6130" spans="1:22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 t="shared" si="95"/>
        <v>0.37499999999999994</v>
      </c>
    </row>
    <row r="6131" spans="1:22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s="2">
        <f t="shared" si="95"/>
        <v>0.38999999999999996</v>
      </c>
    </row>
    <row r="6132" spans="1:22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 s="2">
        <f t="shared" si="95"/>
        <v>0.35000000000000003</v>
      </c>
    </row>
    <row r="6133" spans="1:22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 s="2">
        <f t="shared" si="95"/>
        <v>0.21111111111111108</v>
      </c>
    </row>
    <row r="6134" spans="1:22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s="2">
        <f t="shared" si="95"/>
        <v>0.36249999999999999</v>
      </c>
    </row>
    <row r="6135" spans="1:22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 s="2">
        <f t="shared" si="95"/>
        <v>7.4999999999999997E-2</v>
      </c>
    </row>
    <row r="6136" spans="1:22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 s="2">
        <f t="shared" si="95"/>
        <v>0.28999999999999998</v>
      </c>
    </row>
    <row r="6137" spans="1:22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 t="shared" si="95"/>
        <v>0.125</v>
      </c>
    </row>
    <row r="6138" spans="1:22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 t="shared" si="95"/>
        <v>-2.5499999999999998</v>
      </c>
    </row>
    <row r="6139" spans="1:22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 s="2">
        <f t="shared" si="95"/>
        <v>0.35000000000000003</v>
      </c>
    </row>
    <row r="6140" spans="1:22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 s="2">
        <f t="shared" si="95"/>
        <v>-5.8823529411764712E-2</v>
      </c>
    </row>
    <row r="6141" spans="1:22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s="2">
        <f t="shared" si="95"/>
        <v>0.26</v>
      </c>
    </row>
    <row r="6142" spans="1:22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 s="2">
        <f t="shared" si="95"/>
        <v>0.48999999999999994</v>
      </c>
    </row>
    <row r="6143" spans="1:22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 s="2">
        <f t="shared" si="95"/>
        <v>0.02</v>
      </c>
    </row>
    <row r="6144" spans="1:22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s="2">
        <f t="shared" si="95"/>
        <v>0.28999999999999998</v>
      </c>
    </row>
    <row r="6145" spans="1:22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 s="2">
        <f t="shared" si="95"/>
        <v>0.41</v>
      </c>
    </row>
    <row r="6146" spans="1:22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 s="2">
        <f t="shared" si="95"/>
        <v>0.46</v>
      </c>
    </row>
    <row r="6147" spans="1:22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s="2">
        <f t="shared" ref="V6147:V6210" si="96">U6147/R6147</f>
        <v>0.26999999999999996</v>
      </c>
    </row>
    <row r="6148" spans="1:22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 s="2">
        <f t="shared" si="96"/>
        <v>0.26999999999999996</v>
      </c>
    </row>
    <row r="6149" spans="1:22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 s="2">
        <f t="shared" si="96"/>
        <v>0.36250000000000004</v>
      </c>
    </row>
    <row r="6150" spans="1:22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 s="2">
        <f t="shared" si="96"/>
        <v>6.25E-2</v>
      </c>
    </row>
    <row r="6151" spans="1:22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 t="shared" si="96"/>
        <v>-9.9999999999999992E-2</v>
      </c>
    </row>
    <row r="6152" spans="1:22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 s="2">
        <f t="shared" si="96"/>
        <v>0.25</v>
      </c>
    </row>
    <row r="6153" spans="1:22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 s="2">
        <f t="shared" si="96"/>
        <v>5.8823529411764705E-2</v>
      </c>
    </row>
    <row r="6154" spans="1:22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 s="2">
        <f t="shared" si="96"/>
        <v>0.01</v>
      </c>
    </row>
    <row r="6155" spans="1:22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 t="shared" si="96"/>
        <v>0.19999999999999998</v>
      </c>
    </row>
    <row r="6156" spans="1:22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 t="shared" si="96"/>
        <v>0.1125</v>
      </c>
    </row>
    <row r="6157" spans="1:22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 t="shared" si="96"/>
        <v>0.1</v>
      </c>
    </row>
    <row r="6158" spans="1:22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 t="shared" si="96"/>
        <v>0.22500000000000001</v>
      </c>
    </row>
    <row r="6159" spans="1:22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s="2">
        <f t="shared" si="96"/>
        <v>0.47</v>
      </c>
    </row>
    <row r="6160" spans="1:22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 s="2">
        <f t="shared" si="96"/>
        <v>0.13999999999999999</v>
      </c>
    </row>
    <row r="6161" spans="1:22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 s="2">
        <f t="shared" si="96"/>
        <v>0.14000000000000001</v>
      </c>
    </row>
    <row r="6162" spans="1:22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 s="2">
        <f t="shared" si="96"/>
        <v>8.7499999999999994E-2</v>
      </c>
    </row>
    <row r="6163" spans="1:22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s="2">
        <f t="shared" si="96"/>
        <v>0.33749999999999997</v>
      </c>
    </row>
    <row r="6164" spans="1:22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 s="2">
        <f t="shared" si="96"/>
        <v>7.4999999999999997E-2</v>
      </c>
    </row>
    <row r="6165" spans="1:22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 s="2">
        <f t="shared" si="96"/>
        <v>-0.76666666666666661</v>
      </c>
    </row>
    <row r="6166" spans="1:22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 s="2">
        <f t="shared" si="96"/>
        <v>0.27500000000000002</v>
      </c>
    </row>
    <row r="6167" spans="1:22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 t="shared" si="96"/>
        <v>0.27500000000000002</v>
      </c>
    </row>
    <row r="6168" spans="1:22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 s="2">
        <f t="shared" si="96"/>
        <v>0.3125</v>
      </c>
    </row>
    <row r="6169" spans="1:22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s="2">
        <f t="shared" si="96"/>
        <v>0.375</v>
      </c>
    </row>
    <row r="6170" spans="1:22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s="2">
        <f t="shared" si="96"/>
        <v>0.49</v>
      </c>
    </row>
    <row r="6171" spans="1:22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s="2">
        <f t="shared" si="96"/>
        <v>0.48</v>
      </c>
    </row>
    <row r="6172" spans="1:22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 s="2">
        <f t="shared" si="96"/>
        <v>0.33750000000000002</v>
      </c>
    </row>
    <row r="6173" spans="1:22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s="2">
        <f t="shared" si="96"/>
        <v>0.28999999999999998</v>
      </c>
    </row>
    <row r="6174" spans="1:22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s="2">
        <f t="shared" si="96"/>
        <v>0.47</v>
      </c>
    </row>
    <row r="6175" spans="1:22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 s="2">
        <f t="shared" si="96"/>
        <v>0.43</v>
      </c>
    </row>
    <row r="6176" spans="1:22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 s="2">
        <f t="shared" si="96"/>
        <v>0.26999999999999996</v>
      </c>
    </row>
    <row r="6177" spans="1:22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s="2">
        <f t="shared" si="96"/>
        <v>0.25</v>
      </c>
    </row>
    <row r="6178" spans="1:22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 s="2">
        <f t="shared" si="96"/>
        <v>0.28000000000000003</v>
      </c>
    </row>
    <row r="6179" spans="1:22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 s="2">
        <f t="shared" si="96"/>
        <v>0.47000000000000003</v>
      </c>
    </row>
    <row r="6180" spans="1:22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s="2">
        <f t="shared" si="96"/>
        <v>0.49</v>
      </c>
    </row>
    <row r="6181" spans="1:22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 s="2">
        <f t="shared" si="96"/>
        <v>9.9999999999999992E-2</v>
      </c>
    </row>
    <row r="6182" spans="1:22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 s="2">
        <f t="shared" si="96"/>
        <v>0.27999999999999997</v>
      </c>
    </row>
    <row r="6183" spans="1:22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 s="2">
        <f t="shared" si="96"/>
        <v>0.28999999999999998</v>
      </c>
    </row>
    <row r="6184" spans="1:22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 s="2">
        <f t="shared" si="96"/>
        <v>0.47000000000000003</v>
      </c>
    </row>
    <row r="6185" spans="1:22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2">
        <f t="shared" si="96"/>
        <v>1.9999999999999997E-2</v>
      </c>
    </row>
    <row r="6186" spans="1:22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s="2">
        <f t="shared" si="96"/>
        <v>6.25E-2</v>
      </c>
    </row>
    <row r="6187" spans="1:22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 s="2">
        <f t="shared" si="96"/>
        <v>0.1</v>
      </c>
    </row>
    <row r="6188" spans="1:22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 s="2">
        <f t="shared" si="96"/>
        <v>0.29000000000000004</v>
      </c>
    </row>
    <row r="6189" spans="1:22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 s="2">
        <f t="shared" si="96"/>
        <v>0.33749999999999997</v>
      </c>
    </row>
    <row r="6190" spans="1:22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 s="2">
        <f t="shared" si="96"/>
        <v>0.3</v>
      </c>
    </row>
    <row r="6191" spans="1:22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 s="2">
        <f t="shared" si="96"/>
        <v>0.125</v>
      </c>
    </row>
    <row r="6192" spans="1:22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 s="2">
        <f t="shared" si="96"/>
        <v>0.26</v>
      </c>
    </row>
    <row r="6193" spans="1:22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 s="2">
        <f t="shared" si="96"/>
        <v>0.26999999999999996</v>
      </c>
    </row>
    <row r="6194" spans="1:22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 s="2">
        <f t="shared" si="96"/>
        <v>0.34999999999999992</v>
      </c>
    </row>
    <row r="6195" spans="1:22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 s="2">
        <f t="shared" si="96"/>
        <v>-1.55</v>
      </c>
    </row>
    <row r="6196" spans="1:22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 s="2">
        <f t="shared" si="96"/>
        <v>0.35000000000000003</v>
      </c>
    </row>
    <row r="6197" spans="1:22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 s="2">
        <f t="shared" si="96"/>
        <v>-0.23333333333333336</v>
      </c>
    </row>
    <row r="6198" spans="1:22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 t="shared" si="96"/>
        <v>-6.25E-2</v>
      </c>
    </row>
    <row r="6199" spans="1:22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 s="2">
        <f t="shared" si="96"/>
        <v>0.44999999999999996</v>
      </c>
    </row>
    <row r="6200" spans="1:22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 s="2">
        <f t="shared" si="96"/>
        <v>0.26</v>
      </c>
    </row>
    <row r="6201" spans="1:22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 s="2">
        <f t="shared" si="96"/>
        <v>0.48000000000000004</v>
      </c>
    </row>
    <row r="6202" spans="1:22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 t="shared" si="96"/>
        <v>0.33749999999999997</v>
      </c>
    </row>
    <row r="6203" spans="1:22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 s="2">
        <f t="shared" si="96"/>
        <v>-0.1125</v>
      </c>
    </row>
    <row r="6204" spans="1:22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 t="shared" si="96"/>
        <v>1.2500000000000002E-2</v>
      </c>
    </row>
    <row r="6205" spans="1:22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 s="2">
        <f t="shared" si="96"/>
        <v>-0.2</v>
      </c>
    </row>
    <row r="6206" spans="1:22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 t="shared" si="96"/>
        <v>0.22500000000000001</v>
      </c>
    </row>
    <row r="6207" spans="1:22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 t="shared" si="96"/>
        <v>0.3125</v>
      </c>
    </row>
    <row r="6208" spans="1:22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 s="2">
        <f t="shared" si="96"/>
        <v>0.3125</v>
      </c>
    </row>
    <row r="6209" spans="1:22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 s="2">
        <f t="shared" si="96"/>
        <v>-0.25714285714285712</v>
      </c>
    </row>
    <row r="6210" spans="1:22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 t="shared" si="96"/>
        <v>-0.125</v>
      </c>
    </row>
    <row r="6211" spans="1:22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 t="shared" ref="V6211:V6274" si="97">U6211/R6211</f>
        <v>0.33750000000000002</v>
      </c>
    </row>
    <row r="6212" spans="1:22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 s="2">
        <f t="shared" si="97"/>
        <v>0.29000000000000004</v>
      </c>
    </row>
    <row r="6213" spans="1:22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 s="2">
        <f t="shared" si="97"/>
        <v>0.34</v>
      </c>
    </row>
    <row r="6214" spans="1:22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 s="2">
        <f t="shared" si="97"/>
        <v>0.5</v>
      </c>
    </row>
    <row r="6215" spans="1:22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 s="2">
        <f t="shared" si="97"/>
        <v>0.28999999999999998</v>
      </c>
    </row>
    <row r="6216" spans="1:22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s="2">
        <f t="shared" si="97"/>
        <v>0.49</v>
      </c>
    </row>
    <row r="6217" spans="1:22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 s="2">
        <f t="shared" si="97"/>
        <v>0.41000000000000003</v>
      </c>
    </row>
    <row r="6218" spans="1:22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s="2">
        <f t="shared" si="97"/>
        <v>0.47</v>
      </c>
    </row>
    <row r="6219" spans="1:22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 s="2">
        <f t="shared" si="97"/>
        <v>1.0000000000000002E-2</v>
      </c>
    </row>
    <row r="6220" spans="1:22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 s="2">
        <f t="shared" si="97"/>
        <v>0.27999999999999997</v>
      </c>
    </row>
    <row r="6221" spans="1:22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 s="2">
        <f t="shared" si="97"/>
        <v>0.27</v>
      </c>
    </row>
    <row r="6222" spans="1:22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 s="2">
        <f t="shared" si="97"/>
        <v>6.9999999999999993E-2</v>
      </c>
    </row>
    <row r="6223" spans="1:22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 s="2">
        <f t="shared" si="97"/>
        <v>0.45999999999999996</v>
      </c>
    </row>
    <row r="6224" spans="1:22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 t="shared" si="97"/>
        <v>0.26250000000000007</v>
      </c>
    </row>
    <row r="6225" spans="1:22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 t="shared" si="97"/>
        <v>8.7499999999999994E-2</v>
      </c>
    </row>
    <row r="6226" spans="1:22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s="2">
        <f t="shared" si="97"/>
        <v>-0.25</v>
      </c>
    </row>
    <row r="6227" spans="1:22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 t="shared" si="97"/>
        <v>-1.5666666666666669</v>
      </c>
    </row>
    <row r="6228" spans="1:22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 t="shared" si="97"/>
        <v>-0.05</v>
      </c>
    </row>
    <row r="6229" spans="1:22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 s="2">
        <f t="shared" si="97"/>
        <v>8.7500000000000008E-2</v>
      </c>
    </row>
    <row r="6230" spans="1:22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s="2">
        <f t="shared" si="97"/>
        <v>-0.18333333333333335</v>
      </c>
    </row>
    <row r="6231" spans="1:22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 t="shared" si="97"/>
        <v>0.28749999999999998</v>
      </c>
    </row>
    <row r="6232" spans="1:22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s="2">
        <f t="shared" si="97"/>
        <v>0.39</v>
      </c>
    </row>
    <row r="6233" spans="1:22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 t="shared" si="97"/>
        <v>4.9999999999999989E-2</v>
      </c>
    </row>
    <row r="6234" spans="1:22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s="2">
        <f t="shared" si="97"/>
        <v>0.48000000000000004</v>
      </c>
    </row>
    <row r="6235" spans="1:22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 s="2">
        <f t="shared" si="97"/>
        <v>0.48</v>
      </c>
    </row>
    <row r="6236" spans="1:22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 s="2">
        <f t="shared" si="97"/>
        <v>0.3125</v>
      </c>
    </row>
    <row r="6237" spans="1:22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 s="2">
        <f t="shared" si="97"/>
        <v>-0.22500000000000001</v>
      </c>
    </row>
    <row r="6238" spans="1:22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 t="shared" si="97"/>
        <v>0.375</v>
      </c>
    </row>
    <row r="6239" spans="1:22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 t="shared" si="97"/>
        <v>0.35</v>
      </c>
    </row>
    <row r="6240" spans="1:22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 s="2">
        <f t="shared" si="97"/>
        <v>0.13</v>
      </c>
    </row>
    <row r="6241" spans="1:22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s="2">
        <f t="shared" si="97"/>
        <v>0.26</v>
      </c>
    </row>
    <row r="6242" spans="1:22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 s="2">
        <f t="shared" si="97"/>
        <v>0.32500000000000001</v>
      </c>
    </row>
    <row r="6243" spans="1:22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s="2">
        <f t="shared" si="97"/>
        <v>0.41000000000000003</v>
      </c>
    </row>
    <row r="6244" spans="1:22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 t="shared" si="97"/>
        <v>-0.8</v>
      </c>
    </row>
    <row r="6245" spans="1:22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 s="2">
        <f t="shared" si="97"/>
        <v>0.3</v>
      </c>
    </row>
    <row r="6246" spans="1:22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 s="2">
        <f t="shared" si="97"/>
        <v>0.25999999999999995</v>
      </c>
    </row>
    <row r="6247" spans="1:22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 s="2">
        <f t="shared" si="97"/>
        <v>0.28999999999999998</v>
      </c>
    </row>
    <row r="6248" spans="1:22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 s="2">
        <f t="shared" si="97"/>
        <v>0.43</v>
      </c>
    </row>
    <row r="6249" spans="1:22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s="2">
        <f t="shared" si="97"/>
        <v>0.46</v>
      </c>
    </row>
    <row r="6250" spans="1:22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 s="2">
        <f t="shared" si="97"/>
        <v>0.42</v>
      </c>
    </row>
    <row r="6251" spans="1:22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s="2">
        <f t="shared" si="97"/>
        <v>0.25999999999999995</v>
      </c>
    </row>
    <row r="6252" spans="1:22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s="2">
        <f t="shared" si="97"/>
        <v>0.5</v>
      </c>
    </row>
    <row r="6253" spans="1:22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 t="shared" si="97"/>
        <v>-2.65</v>
      </c>
    </row>
    <row r="6254" spans="1:22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 s="2">
        <f t="shared" si="97"/>
        <v>0.48</v>
      </c>
    </row>
    <row r="6255" spans="1:22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 s="2">
        <f t="shared" si="97"/>
        <v>0.25</v>
      </c>
    </row>
    <row r="6256" spans="1:22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 s="2">
        <f t="shared" si="97"/>
        <v>0.38</v>
      </c>
    </row>
    <row r="6257" spans="1:22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 t="shared" si="97"/>
        <v>0.35000000000000003</v>
      </c>
    </row>
    <row r="6258" spans="1:22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 s="2">
        <f t="shared" si="97"/>
        <v>-0.73333333333333328</v>
      </c>
    </row>
    <row r="6259" spans="1:22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 t="shared" si="97"/>
        <v>-0.21250000000000002</v>
      </c>
    </row>
    <row r="6260" spans="1:22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 s="2">
        <f t="shared" si="97"/>
        <v>0.49</v>
      </c>
    </row>
    <row r="6261" spans="1:22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s="2">
        <f t="shared" si="97"/>
        <v>0.49</v>
      </c>
    </row>
    <row r="6262" spans="1:22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 t="shared" si="97"/>
        <v>0.33750000000000002</v>
      </c>
    </row>
    <row r="6263" spans="1:22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s="2">
        <f t="shared" si="97"/>
        <v>0.48000000000000004</v>
      </c>
    </row>
    <row r="6264" spans="1:22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 t="shared" si="97"/>
        <v>-1.6500000000000001</v>
      </c>
    </row>
    <row r="6265" spans="1:22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s="2">
        <f t="shared" si="97"/>
        <v>0.45</v>
      </c>
    </row>
    <row r="6266" spans="1:22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s="2">
        <f t="shared" si="97"/>
        <v>0.5</v>
      </c>
    </row>
    <row r="6267" spans="1:22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 s="2">
        <f t="shared" si="97"/>
        <v>0.33750000000000002</v>
      </c>
    </row>
    <row r="6268" spans="1:22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 t="shared" si="97"/>
        <v>0.33750000000000002</v>
      </c>
    </row>
    <row r="6269" spans="1:22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s="2">
        <f t="shared" si="97"/>
        <v>0.3</v>
      </c>
    </row>
    <row r="6270" spans="1:22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 s="2">
        <f t="shared" si="97"/>
        <v>0.46</v>
      </c>
    </row>
    <row r="6271" spans="1:22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 t="shared" si="97"/>
        <v>-0.2</v>
      </c>
    </row>
    <row r="6272" spans="1:22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 s="2">
        <f t="shared" si="97"/>
        <v>3.7499999999999999E-2</v>
      </c>
    </row>
    <row r="6273" spans="1:22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 s="2">
        <f t="shared" si="97"/>
        <v>0.25</v>
      </c>
    </row>
    <row r="6274" spans="1:22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 s="2">
        <f t="shared" si="97"/>
        <v>0.2</v>
      </c>
    </row>
    <row r="6275" spans="1:22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 s="2">
        <f t="shared" ref="V6275:V6338" si="98">U6275/R6275</f>
        <v>0.36</v>
      </c>
    </row>
    <row r="6276" spans="1:22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 s="2">
        <f t="shared" si="98"/>
        <v>0.21000000000000002</v>
      </c>
    </row>
    <row r="6277" spans="1:22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 s="2">
        <f t="shared" si="98"/>
        <v>0.44</v>
      </c>
    </row>
    <row r="6278" spans="1:22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 s="2">
        <f t="shared" si="98"/>
        <v>0.47000000000000003</v>
      </c>
    </row>
    <row r="6279" spans="1:22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s="2">
        <f t="shared" si="98"/>
        <v>0.25</v>
      </c>
    </row>
    <row r="6280" spans="1:22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 t="shared" si="98"/>
        <v>-0.22500000000000001</v>
      </c>
    </row>
    <row r="6281" spans="1:22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 t="shared" si="98"/>
        <v>0.32499999999999996</v>
      </c>
    </row>
    <row r="6282" spans="1:22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 t="shared" si="98"/>
        <v>0.33749999999999997</v>
      </c>
    </row>
    <row r="6283" spans="1:22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 t="shared" si="98"/>
        <v>0.15000000000000002</v>
      </c>
    </row>
    <row r="6284" spans="1:22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 s="2">
        <f t="shared" si="98"/>
        <v>-0.1875</v>
      </c>
    </row>
    <row r="6285" spans="1:22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 s="2">
        <f t="shared" si="98"/>
        <v>0.47000000000000003</v>
      </c>
    </row>
    <row r="6286" spans="1:22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 s="2">
        <f t="shared" si="98"/>
        <v>9.9999999999999992E-2</v>
      </c>
    </row>
    <row r="6287" spans="1:22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 t="shared" si="98"/>
        <v>-0.35</v>
      </c>
    </row>
    <row r="6288" spans="1:22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 s="2">
        <f t="shared" si="98"/>
        <v>7.4999999999999997E-2</v>
      </c>
    </row>
    <row r="6289" spans="1:22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 s="2">
        <f t="shared" si="98"/>
        <v>-0.17500000000000002</v>
      </c>
    </row>
    <row r="6290" spans="1:22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 t="shared" si="98"/>
        <v>0.35</v>
      </c>
    </row>
    <row r="6291" spans="1:22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s="2">
        <f t="shared" si="98"/>
        <v>0.1125</v>
      </c>
    </row>
    <row r="6292" spans="1:22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 s="2">
        <f t="shared" si="98"/>
        <v>0.28000000000000003</v>
      </c>
    </row>
    <row r="6293" spans="1:22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 s="2">
        <f t="shared" si="98"/>
        <v>0.24</v>
      </c>
    </row>
    <row r="6294" spans="1:22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 s="2">
        <f t="shared" si="98"/>
        <v>8.7500000000000008E-2</v>
      </c>
    </row>
    <row r="6295" spans="1:22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s="2">
        <f t="shared" si="98"/>
        <v>0.26</v>
      </c>
    </row>
    <row r="6296" spans="1:22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 s="2">
        <f t="shared" si="98"/>
        <v>0.375</v>
      </c>
    </row>
    <row r="6297" spans="1:22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 s="2">
        <f t="shared" si="98"/>
        <v>0.28999999999999998</v>
      </c>
    </row>
    <row r="6298" spans="1:22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s="2">
        <f t="shared" si="98"/>
        <v>0.12000000000000001</v>
      </c>
    </row>
    <row r="6299" spans="1:22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 s="2">
        <f t="shared" si="98"/>
        <v>0.47000000000000003</v>
      </c>
    </row>
    <row r="6300" spans="1:22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2">
        <f t="shared" si="98"/>
        <v>0.33750000000000002</v>
      </c>
    </row>
    <row r="6301" spans="1:22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 s="2">
        <f t="shared" si="98"/>
        <v>0.37000000000000005</v>
      </c>
    </row>
    <row r="6302" spans="1:22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 t="shared" si="98"/>
        <v>-1.55</v>
      </c>
    </row>
    <row r="6303" spans="1:22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 s="2">
        <f t="shared" si="98"/>
        <v>0.33749999999999997</v>
      </c>
    </row>
    <row r="6304" spans="1:22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 s="2">
        <f t="shared" si="98"/>
        <v>9.9999999999999992E-2</v>
      </c>
    </row>
    <row r="6305" spans="1:22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 t="shared" si="98"/>
        <v>0.3125</v>
      </c>
    </row>
    <row r="6306" spans="1:22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s="2">
        <f t="shared" si="98"/>
        <v>0.48</v>
      </c>
    </row>
    <row r="6307" spans="1:22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 s="2">
        <f t="shared" si="98"/>
        <v>-0.23749999999999999</v>
      </c>
    </row>
    <row r="6308" spans="1:22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 s="2">
        <f t="shared" si="98"/>
        <v>-0.13749999999999998</v>
      </c>
    </row>
    <row r="6309" spans="1:22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 t="shared" si="98"/>
        <v>0.35000000000000003</v>
      </c>
    </row>
    <row r="6310" spans="1:22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 t="shared" si="98"/>
        <v>-0.15000000000000002</v>
      </c>
    </row>
    <row r="6311" spans="1:22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 t="shared" si="98"/>
        <v>0.36249999999999999</v>
      </c>
    </row>
    <row r="6312" spans="1:22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 s="2">
        <f t="shared" si="98"/>
        <v>0.35000000000000003</v>
      </c>
    </row>
    <row r="6313" spans="1:22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s="2">
        <f t="shared" si="98"/>
        <v>0.16999999999999998</v>
      </c>
    </row>
    <row r="6314" spans="1:22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 s="2">
        <f t="shared" si="98"/>
        <v>0.14000000000000001</v>
      </c>
    </row>
    <row r="6315" spans="1:22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s="2">
        <f t="shared" si="98"/>
        <v>0.49000000000000005</v>
      </c>
    </row>
    <row r="6316" spans="1:22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s="2">
        <f t="shared" si="98"/>
        <v>0.30000000000000004</v>
      </c>
    </row>
    <row r="6317" spans="1:22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s="2">
        <f t="shared" si="98"/>
        <v>0.49</v>
      </c>
    </row>
    <row r="6318" spans="1:22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 s="2">
        <f t="shared" si="98"/>
        <v>0.48</v>
      </c>
    </row>
    <row r="6319" spans="1:22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s="2">
        <f t="shared" si="98"/>
        <v>0.5</v>
      </c>
    </row>
    <row r="6320" spans="1:22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 s="2">
        <f t="shared" si="98"/>
        <v>8.7500000000000008E-2</v>
      </c>
    </row>
    <row r="6321" spans="1:22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 s="2">
        <f t="shared" si="98"/>
        <v>0.45</v>
      </c>
    </row>
    <row r="6322" spans="1:22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 s="2">
        <f t="shared" si="98"/>
        <v>0.35</v>
      </c>
    </row>
    <row r="6323" spans="1:22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 t="shared" si="98"/>
        <v>0.36249999999999999</v>
      </c>
    </row>
    <row r="6324" spans="1:22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s="2">
        <f t="shared" si="98"/>
        <v>0.49</v>
      </c>
    </row>
    <row r="6325" spans="1:22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 s="2">
        <f t="shared" si="98"/>
        <v>0.47000000000000003</v>
      </c>
    </row>
    <row r="6326" spans="1:22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s="2">
        <f t="shared" si="98"/>
        <v>0.48000000000000004</v>
      </c>
    </row>
    <row r="6327" spans="1:22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s="2">
        <f t="shared" si="98"/>
        <v>0.49</v>
      </c>
    </row>
    <row r="6328" spans="1:22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s="2">
        <f t="shared" si="98"/>
        <v>0.28999999999999998</v>
      </c>
    </row>
    <row r="6329" spans="1:22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 s="2">
        <f t="shared" si="98"/>
        <v>0.11</v>
      </c>
    </row>
    <row r="6330" spans="1:22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 s="2">
        <f t="shared" si="98"/>
        <v>0.47</v>
      </c>
    </row>
    <row r="6331" spans="1:22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 t="shared" si="98"/>
        <v>0.37777777777777777</v>
      </c>
    </row>
    <row r="6332" spans="1:22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 s="2">
        <f t="shared" si="98"/>
        <v>0.24000000000000002</v>
      </c>
    </row>
    <row r="6333" spans="1:22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 s="2">
        <f t="shared" si="98"/>
        <v>0.28999999999999998</v>
      </c>
    </row>
    <row r="6334" spans="1:22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 s="2">
        <f t="shared" si="98"/>
        <v>0.33</v>
      </c>
    </row>
    <row r="6335" spans="1:22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 s="2">
        <f t="shared" si="98"/>
        <v>0.45</v>
      </c>
    </row>
    <row r="6336" spans="1:22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 s="2">
        <f t="shared" si="98"/>
        <v>0.47000000000000003</v>
      </c>
    </row>
    <row r="6337" spans="1:22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s="2">
        <f t="shared" si="98"/>
        <v>0.35</v>
      </c>
    </row>
    <row r="6338" spans="1:22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 s="2">
        <f t="shared" si="98"/>
        <v>0.34</v>
      </c>
    </row>
    <row r="6339" spans="1:22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 s="2">
        <f t="shared" ref="V6339:V6402" si="99">U6339/R6339</f>
        <v>0.125</v>
      </c>
    </row>
    <row r="6340" spans="1:22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 s="2">
        <f t="shared" si="99"/>
        <v>0.5</v>
      </c>
    </row>
    <row r="6341" spans="1:22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 s="2">
        <f t="shared" si="99"/>
        <v>1.1111111111111112E-2</v>
      </c>
    </row>
    <row r="6342" spans="1:22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 s="2">
        <f t="shared" si="99"/>
        <v>0.26</v>
      </c>
    </row>
    <row r="6343" spans="1:22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 s="2">
        <f t="shared" si="99"/>
        <v>-0.22500000000000001</v>
      </c>
    </row>
    <row r="6344" spans="1:22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 s="2">
        <f t="shared" si="99"/>
        <v>0.44000000000000006</v>
      </c>
    </row>
    <row r="6345" spans="1:22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s="2">
        <f t="shared" si="99"/>
        <v>0.49</v>
      </c>
    </row>
    <row r="6346" spans="1:22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s="2">
        <f t="shared" si="99"/>
        <v>0.47999999999999993</v>
      </c>
    </row>
    <row r="6347" spans="1:22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 s="2">
        <f t="shared" si="99"/>
        <v>0.28999999999999998</v>
      </c>
    </row>
    <row r="6348" spans="1:22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 s="2">
        <f t="shared" si="99"/>
        <v>0.49</v>
      </c>
    </row>
    <row r="6349" spans="1:22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 s="2">
        <f t="shared" si="99"/>
        <v>0.36249999999999999</v>
      </c>
    </row>
    <row r="6350" spans="1:22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s="2">
        <f t="shared" si="99"/>
        <v>0.28000000000000003</v>
      </c>
    </row>
    <row r="6351" spans="1:22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 s="2">
        <f t="shared" si="99"/>
        <v>0.3</v>
      </c>
    </row>
    <row r="6352" spans="1:22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 s="2">
        <f t="shared" si="99"/>
        <v>-0.97499999999999998</v>
      </c>
    </row>
    <row r="6353" spans="1:22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 t="shared" si="99"/>
        <v>7.5000000000000011E-2</v>
      </c>
    </row>
    <row r="6354" spans="1:22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 t="shared" si="99"/>
        <v>-0.83333333333333326</v>
      </c>
    </row>
    <row r="6355" spans="1:22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 s="2">
        <f t="shared" si="99"/>
        <v>0.25</v>
      </c>
    </row>
    <row r="6356" spans="1:22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 s="2">
        <f t="shared" si="99"/>
        <v>0.3</v>
      </c>
    </row>
    <row r="6357" spans="1:22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 s="2">
        <f t="shared" si="99"/>
        <v>-0.16250000000000001</v>
      </c>
    </row>
    <row r="6358" spans="1:22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 s="2">
        <f t="shared" si="99"/>
        <v>0.35</v>
      </c>
    </row>
    <row r="6359" spans="1:22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 s="2">
        <f t="shared" si="99"/>
        <v>0.47999999999999993</v>
      </c>
    </row>
    <row r="6360" spans="1:22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 s="2">
        <f t="shared" si="99"/>
        <v>0.47999999999999993</v>
      </c>
    </row>
    <row r="6361" spans="1:22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 t="shared" si="99"/>
        <v>9.9999999999999992E-2</v>
      </c>
    </row>
    <row r="6362" spans="1:22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 s="2">
        <f t="shared" si="99"/>
        <v>0.28000000000000003</v>
      </c>
    </row>
    <row r="6363" spans="1:22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 t="shared" si="99"/>
        <v>0.16250000000000001</v>
      </c>
    </row>
    <row r="6364" spans="1:22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s="2">
        <f t="shared" si="99"/>
        <v>0.37499999999999994</v>
      </c>
    </row>
    <row r="6365" spans="1:22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 s="2">
        <f t="shared" si="99"/>
        <v>0.1</v>
      </c>
    </row>
    <row r="6366" spans="1:22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 s="2">
        <f t="shared" si="99"/>
        <v>0.47999999999999993</v>
      </c>
    </row>
    <row r="6367" spans="1:22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 s="2">
        <f t="shared" si="99"/>
        <v>0.27</v>
      </c>
    </row>
    <row r="6368" spans="1:22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 s="2">
        <f t="shared" si="99"/>
        <v>0.03</v>
      </c>
    </row>
    <row r="6369" spans="1:22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 s="2">
        <f t="shared" si="99"/>
        <v>0.28000000000000003</v>
      </c>
    </row>
    <row r="6370" spans="1:22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s="2">
        <f t="shared" si="99"/>
        <v>0.375</v>
      </c>
    </row>
    <row r="6371" spans="1:22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 s="2">
        <f t="shared" si="99"/>
        <v>-0.77500000000000002</v>
      </c>
    </row>
    <row r="6372" spans="1:22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 s="2">
        <f t="shared" si="99"/>
        <v>0.1125</v>
      </c>
    </row>
    <row r="6373" spans="1:22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s="2">
        <f t="shared" si="99"/>
        <v>0.25999999999999995</v>
      </c>
    </row>
    <row r="6374" spans="1:22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s="2">
        <f t="shared" si="99"/>
        <v>0.47</v>
      </c>
    </row>
    <row r="6375" spans="1:22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 s="2">
        <f t="shared" si="99"/>
        <v>0.18</v>
      </c>
    </row>
    <row r="6376" spans="1:22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 t="shared" si="99"/>
        <v>0.125</v>
      </c>
    </row>
    <row r="6377" spans="1:22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 s="2">
        <f t="shared" si="99"/>
        <v>-1.2500000000000001E-2</v>
      </c>
    </row>
    <row r="6378" spans="1:22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 t="shared" si="99"/>
        <v>0.35000000000000003</v>
      </c>
    </row>
    <row r="6379" spans="1:22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 s="2">
        <f t="shared" si="99"/>
        <v>0.29000000000000004</v>
      </c>
    </row>
    <row r="6380" spans="1:22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s="2">
        <f t="shared" si="99"/>
        <v>0.42000000000000004</v>
      </c>
    </row>
    <row r="6381" spans="1:22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s="2">
        <f t="shared" si="99"/>
        <v>0.25</v>
      </c>
    </row>
    <row r="6382" spans="1:22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 s="2">
        <f t="shared" si="99"/>
        <v>-0.23749999999999999</v>
      </c>
    </row>
    <row r="6383" spans="1:22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 t="shared" si="99"/>
        <v>-0.55999999999999994</v>
      </c>
    </row>
    <row r="6384" spans="1:22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 s="2">
        <f t="shared" si="99"/>
        <v>-0.23333333333333334</v>
      </c>
    </row>
    <row r="6385" spans="1:22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 s="2">
        <f t="shared" si="99"/>
        <v>-1.6</v>
      </c>
    </row>
    <row r="6386" spans="1:22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 t="shared" si="99"/>
        <v>0.3</v>
      </c>
    </row>
    <row r="6387" spans="1:22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 t="shared" si="99"/>
        <v>0.21250000000000002</v>
      </c>
    </row>
    <row r="6388" spans="1:22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 t="shared" si="99"/>
        <v>-1.55</v>
      </c>
    </row>
    <row r="6389" spans="1:22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s="2">
        <f t="shared" si="99"/>
        <v>0.44999999999999996</v>
      </c>
    </row>
    <row r="6390" spans="1:22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 s="2">
        <f t="shared" si="99"/>
        <v>3.0000000000000002E-2</v>
      </c>
    </row>
    <row r="6391" spans="1:22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 s="2">
        <f t="shared" si="99"/>
        <v>0.47000000000000003</v>
      </c>
    </row>
    <row r="6392" spans="1:22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 s="2">
        <f t="shared" si="99"/>
        <v>0.48999999999999994</v>
      </c>
    </row>
    <row r="6393" spans="1:22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 s="2">
        <f t="shared" si="99"/>
        <v>0.46</v>
      </c>
    </row>
    <row r="6394" spans="1:22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s="2">
        <f t="shared" si="99"/>
        <v>0.49000000000000005</v>
      </c>
    </row>
    <row r="6395" spans="1:22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2">
        <f t="shared" si="99"/>
        <v>0.49</v>
      </c>
    </row>
    <row r="6396" spans="1:22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s="2">
        <f t="shared" si="99"/>
        <v>0.5</v>
      </c>
    </row>
    <row r="6397" spans="1:22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s="2">
        <f t="shared" si="99"/>
        <v>0.27</v>
      </c>
    </row>
    <row r="6398" spans="1:22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 s="2">
        <f t="shared" si="99"/>
        <v>0.33749999999999997</v>
      </c>
    </row>
    <row r="6399" spans="1:22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 t="shared" si="99"/>
        <v>0.1125</v>
      </c>
    </row>
    <row r="6400" spans="1:22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 s="2">
        <f t="shared" si="99"/>
        <v>0.3</v>
      </c>
    </row>
    <row r="6401" spans="1:22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s="2">
        <f t="shared" si="99"/>
        <v>0.48</v>
      </c>
    </row>
    <row r="6402" spans="1:22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s="2">
        <f t="shared" si="99"/>
        <v>0.30000000000000004</v>
      </c>
    </row>
    <row r="6403" spans="1:22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 s="2">
        <f t="shared" ref="V6403:V6466" si="100">U6403/R6403</f>
        <v>0.14000000000000001</v>
      </c>
    </row>
    <row r="6404" spans="1:22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s="2">
        <f t="shared" si="100"/>
        <v>0.48</v>
      </c>
    </row>
    <row r="6405" spans="1:22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s="2">
        <f t="shared" si="100"/>
        <v>0.38</v>
      </c>
    </row>
    <row r="6406" spans="1:22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 s="2">
        <f t="shared" si="100"/>
        <v>0.1125</v>
      </c>
    </row>
    <row r="6407" spans="1:22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 t="shared" si="100"/>
        <v>1.2500000000000001E-2</v>
      </c>
    </row>
    <row r="6408" spans="1:22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s="2">
        <f t="shared" si="100"/>
        <v>0.29000000000000004</v>
      </c>
    </row>
    <row r="6409" spans="1:22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 s="2">
        <f t="shared" si="100"/>
        <v>-1.4285714285714287E-2</v>
      </c>
    </row>
    <row r="6410" spans="1:22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 s="2">
        <f t="shared" si="100"/>
        <v>0.125</v>
      </c>
    </row>
    <row r="6411" spans="1:22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 t="shared" si="100"/>
        <v>0.33750000000000002</v>
      </c>
    </row>
    <row r="6412" spans="1:22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 s="2">
        <f t="shared" si="100"/>
        <v>8.7500000000000008E-2</v>
      </c>
    </row>
    <row r="6413" spans="1:22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 s="2">
        <f t="shared" si="100"/>
        <v>0.35</v>
      </c>
    </row>
    <row r="6414" spans="1:22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 s="2">
        <f t="shared" si="100"/>
        <v>0.47</v>
      </c>
    </row>
    <row r="6415" spans="1:22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 s="2">
        <f t="shared" si="100"/>
        <v>0.1</v>
      </c>
    </row>
    <row r="6416" spans="1:22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 s="2">
        <f t="shared" si="100"/>
        <v>-0.66666666666666663</v>
      </c>
    </row>
    <row r="6417" spans="1:22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 s="2">
        <f t="shared" si="100"/>
        <v>0.35000000000000003</v>
      </c>
    </row>
    <row r="6418" spans="1:22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 t="shared" si="100"/>
        <v>-0.23333333333333334</v>
      </c>
    </row>
    <row r="6419" spans="1:22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 s="2">
        <f t="shared" si="100"/>
        <v>-0.22500000000000001</v>
      </c>
    </row>
    <row r="6420" spans="1:22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 s="2">
        <f t="shared" si="100"/>
        <v>0.27999999999999997</v>
      </c>
    </row>
    <row r="6421" spans="1:22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 s="2">
        <f t="shared" si="100"/>
        <v>0.21999999999999997</v>
      </c>
    </row>
    <row r="6422" spans="1:22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 s="2">
        <f t="shared" si="100"/>
        <v>0.27999999999999997</v>
      </c>
    </row>
    <row r="6423" spans="1:22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 s="2">
        <f t="shared" si="100"/>
        <v>3.0000000000000002E-2</v>
      </c>
    </row>
    <row r="6424" spans="1:22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 s="2">
        <f t="shared" si="100"/>
        <v>0.31</v>
      </c>
    </row>
    <row r="6425" spans="1:22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 t="shared" si="100"/>
        <v>-0.16250000000000001</v>
      </c>
    </row>
    <row r="6426" spans="1:22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s="2">
        <f t="shared" si="100"/>
        <v>0.48000000000000004</v>
      </c>
    </row>
    <row r="6427" spans="1:22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 t="shared" si="100"/>
        <v>0.1333333333333333</v>
      </c>
    </row>
    <row r="6428" spans="1:22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 t="shared" si="100"/>
        <v>-0.66666666666666663</v>
      </c>
    </row>
    <row r="6429" spans="1:22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 s="2">
        <f t="shared" si="100"/>
        <v>0.35</v>
      </c>
    </row>
    <row r="6430" spans="1:22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 t="shared" si="100"/>
        <v>-0.2</v>
      </c>
    </row>
    <row r="6431" spans="1:22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 t="shared" si="100"/>
        <v>-6.25E-2</v>
      </c>
    </row>
    <row r="6432" spans="1:22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 t="shared" si="100"/>
        <v>-0.31666666666666665</v>
      </c>
    </row>
    <row r="6433" spans="1:22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 s="2">
        <f t="shared" si="100"/>
        <v>-0.73333333333333328</v>
      </c>
    </row>
    <row r="6434" spans="1:22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 t="shared" si="100"/>
        <v>-0.125</v>
      </c>
    </row>
    <row r="6435" spans="1:22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s="2">
        <f t="shared" si="100"/>
        <v>0.36249999999999999</v>
      </c>
    </row>
    <row r="6436" spans="1:22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 s="2">
        <f t="shared" si="100"/>
        <v>7.4999999999999997E-2</v>
      </c>
    </row>
    <row r="6437" spans="1:22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 s="2">
        <f t="shared" si="100"/>
        <v>0.42</v>
      </c>
    </row>
    <row r="6438" spans="1:22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 s="2">
        <f t="shared" si="100"/>
        <v>6.0000000000000005E-2</v>
      </c>
    </row>
    <row r="6439" spans="1:22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 s="2">
        <f t="shared" si="100"/>
        <v>7.5000000000000011E-2</v>
      </c>
    </row>
    <row r="6440" spans="1:22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 t="shared" si="100"/>
        <v>-9.9999999999999992E-2</v>
      </c>
    </row>
    <row r="6441" spans="1:22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 s="2">
        <f t="shared" si="100"/>
        <v>-1.1111111111111112E-2</v>
      </c>
    </row>
    <row r="6442" spans="1:22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s="2">
        <f t="shared" si="100"/>
        <v>0.36</v>
      </c>
    </row>
    <row r="6443" spans="1:22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 s="2">
        <f t="shared" si="100"/>
        <v>0.24000000000000002</v>
      </c>
    </row>
    <row r="6444" spans="1:22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 s="2">
        <f t="shared" si="100"/>
        <v>0.48000000000000009</v>
      </c>
    </row>
    <row r="6445" spans="1:22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 s="2">
        <f t="shared" si="100"/>
        <v>0.46000000000000008</v>
      </c>
    </row>
    <row r="6446" spans="1:22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 s="2">
        <f t="shared" si="100"/>
        <v>0.40999999999999992</v>
      </c>
    </row>
    <row r="6447" spans="1:22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 t="shared" si="100"/>
        <v>0.35000000000000003</v>
      </c>
    </row>
    <row r="6448" spans="1:22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s="2">
        <f t="shared" si="100"/>
        <v>-0.75</v>
      </c>
    </row>
    <row r="6449" spans="1:22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 s="2">
        <f t="shared" si="100"/>
        <v>0.35000000000000003</v>
      </c>
    </row>
    <row r="6450" spans="1:22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 t="shared" si="100"/>
        <v>7.4999999999999997E-2</v>
      </c>
    </row>
    <row r="6451" spans="1:22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s="2">
        <f t="shared" si="100"/>
        <v>0.48</v>
      </c>
    </row>
    <row r="6452" spans="1:22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s="2">
        <f t="shared" si="100"/>
        <v>0.45999999999999996</v>
      </c>
    </row>
    <row r="6453" spans="1:22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s="2">
        <f t="shared" si="100"/>
        <v>0.32999999999999996</v>
      </c>
    </row>
    <row r="6454" spans="1:22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 s="2">
        <f t="shared" si="100"/>
        <v>8.7500000000000008E-2</v>
      </c>
    </row>
    <row r="6455" spans="1:22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 s="2">
        <f t="shared" si="100"/>
        <v>0.16250000000000001</v>
      </c>
    </row>
    <row r="6456" spans="1:22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2">
        <f t="shared" si="100"/>
        <v>0.27</v>
      </c>
    </row>
    <row r="6457" spans="1:22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 s="2">
        <f t="shared" si="100"/>
        <v>0.31</v>
      </c>
    </row>
    <row r="6458" spans="1:22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 s="2">
        <f t="shared" si="100"/>
        <v>0.27</v>
      </c>
    </row>
    <row r="6459" spans="1:22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 s="2">
        <f t="shared" si="100"/>
        <v>0.44</v>
      </c>
    </row>
    <row r="6460" spans="1:22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 s="2">
        <f t="shared" si="100"/>
        <v>0.29000000000000004</v>
      </c>
    </row>
    <row r="6461" spans="1:22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s="2">
        <f t="shared" si="100"/>
        <v>0.45</v>
      </c>
    </row>
    <row r="6462" spans="1:22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s="2">
        <f t="shared" si="100"/>
        <v>0.25</v>
      </c>
    </row>
    <row r="6463" spans="1:22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 s="2">
        <f t="shared" si="100"/>
        <v>0.21</v>
      </c>
    </row>
    <row r="6464" spans="1:22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 s="2">
        <f t="shared" si="100"/>
        <v>9.0000000000000011E-2</v>
      </c>
    </row>
    <row r="6465" spans="1:22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s="2">
        <f t="shared" si="100"/>
        <v>0.5</v>
      </c>
    </row>
    <row r="6466" spans="1:22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s="2">
        <f t="shared" si="100"/>
        <v>0.48</v>
      </c>
    </row>
    <row r="6467" spans="1:22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 s="2">
        <f t="shared" ref="V6467:V6530" si="101">U6467/R6467</f>
        <v>7.5000000000000011E-2</v>
      </c>
    </row>
    <row r="6468" spans="1:22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 s="2">
        <f t="shared" si="101"/>
        <v>0.37000000000000005</v>
      </c>
    </row>
    <row r="6469" spans="1:22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s="2">
        <f t="shared" si="101"/>
        <v>0.27999999999999997</v>
      </c>
    </row>
    <row r="6470" spans="1:22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 s="2">
        <f t="shared" si="101"/>
        <v>0.27999999999999997</v>
      </c>
    </row>
    <row r="6471" spans="1:22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 s="2">
        <f t="shared" si="101"/>
        <v>0.32999999999999996</v>
      </c>
    </row>
    <row r="6472" spans="1:22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 s="2">
        <f t="shared" si="101"/>
        <v>0.27</v>
      </c>
    </row>
    <row r="6473" spans="1:22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 s="2">
        <f t="shared" si="101"/>
        <v>0.1</v>
      </c>
    </row>
    <row r="6474" spans="1:22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 s="2">
        <f t="shared" si="101"/>
        <v>0.33750000000000002</v>
      </c>
    </row>
    <row r="6475" spans="1:22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 s="2">
        <f t="shared" si="101"/>
        <v>0.10000000000000002</v>
      </c>
    </row>
    <row r="6476" spans="1:22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 s="2">
        <f t="shared" si="101"/>
        <v>-0.86</v>
      </c>
    </row>
    <row r="6477" spans="1:22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 t="shared" si="101"/>
        <v>-0.76666666666666661</v>
      </c>
    </row>
    <row r="6478" spans="1:22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 s="2">
        <f t="shared" si="101"/>
        <v>0.11249999999999999</v>
      </c>
    </row>
    <row r="6479" spans="1:22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 s="2">
        <f t="shared" si="101"/>
        <v>-1.2500000000000001E-2</v>
      </c>
    </row>
    <row r="6480" spans="1:22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 s="2">
        <f t="shared" si="101"/>
        <v>0.35000000000000003</v>
      </c>
    </row>
    <row r="6481" spans="1:22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 s="2">
        <f t="shared" si="101"/>
        <v>0.1</v>
      </c>
    </row>
    <row r="6482" spans="1:22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 t="shared" si="101"/>
        <v>7.4999999999999997E-2</v>
      </c>
    </row>
    <row r="6483" spans="1:22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 s="2">
        <f t="shared" si="101"/>
        <v>0</v>
      </c>
    </row>
    <row r="6484" spans="1:22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 s="2">
        <f t="shared" si="101"/>
        <v>-3.7499999999999999E-2</v>
      </c>
    </row>
    <row r="6485" spans="1:22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 t="shared" si="101"/>
        <v>-0.30000000000000004</v>
      </c>
    </row>
    <row r="6486" spans="1:22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 s="2">
        <f t="shared" si="101"/>
        <v>0.46</v>
      </c>
    </row>
    <row r="6487" spans="1:22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 s="2">
        <f t="shared" si="101"/>
        <v>0.49000000000000005</v>
      </c>
    </row>
    <row r="6488" spans="1:22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 s="2">
        <f t="shared" si="101"/>
        <v>0.16249999999999998</v>
      </c>
    </row>
    <row r="6489" spans="1:22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 s="2">
        <f t="shared" si="101"/>
        <v>-0.76666666666666661</v>
      </c>
    </row>
    <row r="6490" spans="1:22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 t="shared" si="101"/>
        <v>0.32500000000000001</v>
      </c>
    </row>
    <row r="6491" spans="1:22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 s="2">
        <f t="shared" si="101"/>
        <v>0.48</v>
      </c>
    </row>
    <row r="6492" spans="1:22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 t="shared" si="101"/>
        <v>0.16250000000000001</v>
      </c>
    </row>
    <row r="6493" spans="1:22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 s="2">
        <f t="shared" si="101"/>
        <v>3.7500000000000006E-2</v>
      </c>
    </row>
    <row r="6494" spans="1:22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 s="2">
        <f t="shared" si="101"/>
        <v>0.11249999999999999</v>
      </c>
    </row>
    <row r="6495" spans="1:22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 s="2">
        <f t="shared" si="101"/>
        <v>0.1</v>
      </c>
    </row>
    <row r="6496" spans="1:22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s="2">
        <f t="shared" si="101"/>
        <v>-0.1125</v>
      </c>
    </row>
    <row r="6497" spans="1:22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 s="2">
        <f t="shared" si="101"/>
        <v>0.35000000000000003</v>
      </c>
    </row>
    <row r="6498" spans="1:22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 t="shared" si="101"/>
        <v>-0.125</v>
      </c>
    </row>
    <row r="6499" spans="1:22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 s="2">
        <f t="shared" si="101"/>
        <v>0.28999999999999998</v>
      </c>
    </row>
    <row r="6500" spans="1:22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 s="2">
        <f t="shared" si="101"/>
        <v>0.45999999999999996</v>
      </c>
    </row>
    <row r="6501" spans="1:22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 s="2">
        <f t="shared" si="101"/>
        <v>0.23</v>
      </c>
    </row>
    <row r="6502" spans="1:22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 s="2">
        <f t="shared" si="101"/>
        <v>0.45999999999999996</v>
      </c>
    </row>
    <row r="6503" spans="1:22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 s="2">
        <f t="shared" si="101"/>
        <v>-0.19999999999999998</v>
      </c>
    </row>
    <row r="6504" spans="1:22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 s="2">
        <f t="shared" si="101"/>
        <v>-0.2</v>
      </c>
    </row>
    <row r="6505" spans="1:22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s="2">
        <f t="shared" si="101"/>
        <v>-0.7</v>
      </c>
    </row>
    <row r="6506" spans="1:22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 s="2">
        <f t="shared" si="101"/>
        <v>0.27999999999999997</v>
      </c>
    </row>
    <row r="6507" spans="1:22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 t="shared" si="101"/>
        <v>8.7499999999999994E-2</v>
      </c>
    </row>
    <row r="6508" spans="1:22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 s="2">
        <f t="shared" si="101"/>
        <v>0.31250000000000006</v>
      </c>
    </row>
    <row r="6509" spans="1:22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 t="shared" si="101"/>
        <v>-7.4999999999999997E-2</v>
      </c>
    </row>
    <row r="6510" spans="1:22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s="2">
        <f t="shared" si="101"/>
        <v>0.4900000000000001</v>
      </c>
    </row>
    <row r="6511" spans="1:22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 t="shared" si="101"/>
        <v>0.35000000000000003</v>
      </c>
    </row>
    <row r="6512" spans="1:22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 s="2">
        <f t="shared" si="101"/>
        <v>0.48999999999999994</v>
      </c>
    </row>
    <row r="6513" spans="1:22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s="2">
        <f t="shared" si="101"/>
        <v>0.33999999999999997</v>
      </c>
    </row>
    <row r="6514" spans="1:22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 s="2">
        <f t="shared" si="101"/>
        <v>0.49000000000000005</v>
      </c>
    </row>
    <row r="6515" spans="1:22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 s="2">
        <f t="shared" si="101"/>
        <v>0.49</v>
      </c>
    </row>
    <row r="6516" spans="1:22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 s="2">
        <f t="shared" si="101"/>
        <v>0.1125</v>
      </c>
    </row>
    <row r="6517" spans="1:22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 s="2">
        <f t="shared" si="101"/>
        <v>0</v>
      </c>
    </row>
    <row r="6518" spans="1:22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 s="2">
        <f t="shared" si="101"/>
        <v>0.2</v>
      </c>
    </row>
    <row r="6519" spans="1:22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s="2">
        <f t="shared" si="101"/>
        <v>0.42000000000000004</v>
      </c>
    </row>
    <row r="6520" spans="1:22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 s="2">
        <f t="shared" si="101"/>
        <v>0.28000000000000003</v>
      </c>
    </row>
    <row r="6521" spans="1:22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 s="2">
        <f t="shared" si="101"/>
        <v>0.31249999999999994</v>
      </c>
    </row>
    <row r="6522" spans="1:22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s="2">
        <f t="shared" si="101"/>
        <v>0.45999999999999996</v>
      </c>
    </row>
    <row r="6523" spans="1:22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s="2">
        <f t="shared" si="101"/>
        <v>0.24</v>
      </c>
    </row>
    <row r="6524" spans="1:22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 s="2">
        <f t="shared" si="101"/>
        <v>0.45</v>
      </c>
    </row>
    <row r="6525" spans="1:22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 s="2">
        <f t="shared" si="101"/>
        <v>0.32499999999999996</v>
      </c>
    </row>
    <row r="6526" spans="1:22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 s="2">
        <f t="shared" si="101"/>
        <v>-0.21666666666666665</v>
      </c>
    </row>
    <row r="6527" spans="1:22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 t="shared" si="101"/>
        <v>-0.83333333333333337</v>
      </c>
    </row>
    <row r="6528" spans="1:22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 s="2">
        <f t="shared" si="101"/>
        <v>-0.83333333333333326</v>
      </c>
    </row>
    <row r="6529" spans="1:22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s="2">
        <f t="shared" si="101"/>
        <v>0.44999999999999996</v>
      </c>
    </row>
    <row r="6530" spans="1:22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 s="2">
        <f t="shared" si="101"/>
        <v>0.26</v>
      </c>
    </row>
    <row r="6531" spans="1:22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 s="2">
        <f t="shared" ref="V6531:V6594" si="102">U6531/R6531</f>
        <v>0.33750000000000002</v>
      </c>
    </row>
    <row r="6532" spans="1:22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 t="shared" si="102"/>
        <v>-1.55</v>
      </c>
    </row>
    <row r="6533" spans="1:22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 s="2">
        <f t="shared" si="102"/>
        <v>0.28999999999999998</v>
      </c>
    </row>
    <row r="6534" spans="1:22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 s="2">
        <f t="shared" si="102"/>
        <v>0.21</v>
      </c>
    </row>
    <row r="6535" spans="1:22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 s="2">
        <f t="shared" si="102"/>
        <v>0.36</v>
      </c>
    </row>
    <row r="6536" spans="1:22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 t="shared" si="102"/>
        <v>0.33750000000000002</v>
      </c>
    </row>
    <row r="6537" spans="1:22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 s="2">
        <f t="shared" si="102"/>
        <v>-1.2499999999999999E-2</v>
      </c>
    </row>
    <row r="6538" spans="1:22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 s="2">
        <f t="shared" si="102"/>
        <v>-0.45</v>
      </c>
    </row>
    <row r="6539" spans="1:22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 t="shared" si="102"/>
        <v>-0.25</v>
      </c>
    </row>
    <row r="6540" spans="1:22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s="2">
        <f t="shared" si="102"/>
        <v>0.26</v>
      </c>
    </row>
    <row r="6541" spans="1:22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s="2">
        <f t="shared" si="102"/>
        <v>0.26</v>
      </c>
    </row>
    <row r="6542" spans="1:22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 s="2">
        <f t="shared" si="102"/>
        <v>0.47000000000000003</v>
      </c>
    </row>
    <row r="6543" spans="1:22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 s="2">
        <f t="shared" si="102"/>
        <v>0.17</v>
      </c>
    </row>
    <row r="6544" spans="1:22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 s="2">
        <f t="shared" si="102"/>
        <v>0.1</v>
      </c>
    </row>
    <row r="6545" spans="1:22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 s="2">
        <f t="shared" si="102"/>
        <v>0.24000000000000002</v>
      </c>
    </row>
    <row r="6546" spans="1:22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 s="2">
        <f t="shared" si="102"/>
        <v>-0.8</v>
      </c>
    </row>
    <row r="6547" spans="1:22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s="2">
        <f t="shared" si="102"/>
        <v>0.35</v>
      </c>
    </row>
    <row r="6548" spans="1:22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 t="shared" si="102"/>
        <v>0.3125</v>
      </c>
    </row>
    <row r="6549" spans="1:22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s="2">
        <f t="shared" si="102"/>
        <v>-0.27142857142857141</v>
      </c>
    </row>
    <row r="6550" spans="1:22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 t="shared" si="102"/>
        <v>0.32499999999999996</v>
      </c>
    </row>
    <row r="6551" spans="1:22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 s="2">
        <f t="shared" si="102"/>
        <v>0.25</v>
      </c>
    </row>
    <row r="6552" spans="1:22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 t="shared" si="102"/>
        <v>6.6666666666666652E-2</v>
      </c>
    </row>
    <row r="6553" spans="1:22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s="2">
        <f t="shared" si="102"/>
        <v>0.48</v>
      </c>
    </row>
    <row r="6554" spans="1:22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 s="2">
        <f t="shared" si="102"/>
        <v>0.05</v>
      </c>
    </row>
    <row r="6555" spans="1:22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 t="shared" si="102"/>
        <v>0.22500000000000001</v>
      </c>
    </row>
    <row r="6556" spans="1:22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 s="2">
        <f t="shared" si="102"/>
        <v>6.25E-2</v>
      </c>
    </row>
    <row r="6557" spans="1:22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 s="2">
        <f t="shared" si="102"/>
        <v>0.32500000000000001</v>
      </c>
    </row>
    <row r="6558" spans="1:22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 t="shared" si="102"/>
        <v>-1.7</v>
      </c>
    </row>
    <row r="6559" spans="1:22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 t="shared" si="102"/>
        <v>0.32500000000000001</v>
      </c>
    </row>
    <row r="6560" spans="1:22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 t="shared" si="102"/>
        <v>0.1111111111111111</v>
      </c>
    </row>
    <row r="6561" spans="1:22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 s="2">
        <f t="shared" si="102"/>
        <v>0.47000000000000003</v>
      </c>
    </row>
    <row r="6562" spans="1:22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s="2">
        <f t="shared" si="102"/>
        <v>0.48000000000000004</v>
      </c>
    </row>
    <row r="6563" spans="1:22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 t="shared" si="102"/>
        <v>-2.7</v>
      </c>
    </row>
    <row r="6564" spans="1:22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2">
        <f t="shared" si="102"/>
        <v>0.49</v>
      </c>
    </row>
    <row r="6565" spans="1:22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 s="2">
        <f t="shared" si="102"/>
        <v>-0.2</v>
      </c>
    </row>
    <row r="6566" spans="1:22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s="2">
        <f t="shared" si="102"/>
        <v>0.28999999999999998</v>
      </c>
    </row>
    <row r="6567" spans="1:22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s="2">
        <f t="shared" si="102"/>
        <v>0.27999999999999997</v>
      </c>
    </row>
    <row r="6568" spans="1:22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 t="shared" si="102"/>
        <v>-1.75</v>
      </c>
    </row>
    <row r="6569" spans="1:22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 s="2">
        <f t="shared" si="102"/>
        <v>9.9999999999999992E-2</v>
      </c>
    </row>
    <row r="6570" spans="1:22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2">
        <f t="shared" si="102"/>
        <v>0.375</v>
      </c>
    </row>
    <row r="6571" spans="1:22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 t="shared" si="102"/>
        <v>-5.7142857142857141E-2</v>
      </c>
    </row>
    <row r="6572" spans="1:22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 s="2">
        <f t="shared" si="102"/>
        <v>0.33750000000000002</v>
      </c>
    </row>
    <row r="6573" spans="1:22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 s="2">
        <f t="shared" si="102"/>
        <v>0.125</v>
      </c>
    </row>
    <row r="6574" spans="1:22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 s="2">
        <f t="shared" si="102"/>
        <v>0.49</v>
      </c>
    </row>
    <row r="6575" spans="1:22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s="2">
        <f t="shared" si="102"/>
        <v>0.12000000000000001</v>
      </c>
    </row>
    <row r="6576" spans="1:22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 s="2">
        <f t="shared" si="102"/>
        <v>0.37</v>
      </c>
    </row>
    <row r="6577" spans="1:22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 s="2">
        <f t="shared" si="102"/>
        <v>0.42</v>
      </c>
    </row>
    <row r="6578" spans="1:22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s="2">
        <f t="shared" si="102"/>
        <v>-9.9999999999999992E-2</v>
      </c>
    </row>
    <row r="6579" spans="1:22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 s="2">
        <f t="shared" si="102"/>
        <v>0.28999999999999998</v>
      </c>
    </row>
    <row r="6580" spans="1:22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 s="2">
        <f t="shared" si="102"/>
        <v>7.4999999999999997E-2</v>
      </c>
    </row>
    <row r="6581" spans="1:22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s="2">
        <f t="shared" si="102"/>
        <v>0.48</v>
      </c>
    </row>
    <row r="6582" spans="1:22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s="2">
        <f t="shared" si="102"/>
        <v>0.26999999999999996</v>
      </c>
    </row>
    <row r="6583" spans="1:22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 s="2">
        <f t="shared" si="102"/>
        <v>0.3</v>
      </c>
    </row>
    <row r="6584" spans="1:22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 s="2">
        <f t="shared" si="102"/>
        <v>0.48</v>
      </c>
    </row>
    <row r="6585" spans="1:22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 s="2">
        <f t="shared" si="102"/>
        <v>0.28999999999999998</v>
      </c>
    </row>
    <row r="6586" spans="1:22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 s="2">
        <f t="shared" si="102"/>
        <v>0.25</v>
      </c>
    </row>
    <row r="6587" spans="1:22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 s="2">
        <f t="shared" si="102"/>
        <v>0.43999999999999995</v>
      </c>
    </row>
    <row r="6588" spans="1:22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 s="2">
        <f t="shared" si="102"/>
        <v>0.29000000000000004</v>
      </c>
    </row>
    <row r="6589" spans="1:22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 s="2">
        <f t="shared" si="102"/>
        <v>0.22999999999999998</v>
      </c>
    </row>
    <row r="6590" spans="1:22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 s="2">
        <f t="shared" si="102"/>
        <v>0.48</v>
      </c>
    </row>
    <row r="6591" spans="1:22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 s="2">
        <f t="shared" si="102"/>
        <v>0.05</v>
      </c>
    </row>
    <row r="6592" spans="1:22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 s="2">
        <f t="shared" si="102"/>
        <v>0.32499999999999996</v>
      </c>
    </row>
    <row r="6593" spans="1:22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 s="2">
        <f t="shared" si="102"/>
        <v>0.28000000000000003</v>
      </c>
    </row>
    <row r="6594" spans="1:22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s="2">
        <f t="shared" si="102"/>
        <v>8.7499999999999994E-2</v>
      </c>
    </row>
    <row r="6595" spans="1:22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 t="shared" ref="V6595:V6658" si="103">U6595/R6595</f>
        <v>0.35</v>
      </c>
    </row>
    <row r="6596" spans="1:22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 s="2">
        <f t="shared" si="103"/>
        <v>0.27999999999999997</v>
      </c>
    </row>
    <row r="6597" spans="1:22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 s="2">
        <f t="shared" si="103"/>
        <v>-0.66666666666666663</v>
      </c>
    </row>
    <row r="6598" spans="1:22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 t="shared" si="103"/>
        <v>0.35</v>
      </c>
    </row>
    <row r="6599" spans="1:22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 s="2">
        <f t="shared" si="103"/>
        <v>-0.66666666666666674</v>
      </c>
    </row>
    <row r="6600" spans="1:22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 t="shared" si="103"/>
        <v>0.36249999999999999</v>
      </c>
    </row>
    <row r="6601" spans="1:22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 s="2">
        <f t="shared" si="103"/>
        <v>0.39</v>
      </c>
    </row>
    <row r="6602" spans="1:22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 s="2">
        <f t="shared" si="103"/>
        <v>0.5</v>
      </c>
    </row>
    <row r="6603" spans="1:22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s="2">
        <f t="shared" si="103"/>
        <v>0.26999999999999996</v>
      </c>
    </row>
    <row r="6604" spans="1:22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s="2">
        <f t="shared" si="103"/>
        <v>0.45999999999999996</v>
      </c>
    </row>
    <row r="6605" spans="1:22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s="2">
        <f t="shared" si="103"/>
        <v>-0.22500000000000001</v>
      </c>
    </row>
    <row r="6606" spans="1:22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 s="2">
        <f t="shared" si="103"/>
        <v>0</v>
      </c>
    </row>
    <row r="6607" spans="1:22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 s="2">
        <f t="shared" si="103"/>
        <v>0.48</v>
      </c>
    </row>
    <row r="6608" spans="1:22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 t="shared" si="103"/>
        <v>0.11249999999999999</v>
      </c>
    </row>
    <row r="6609" spans="1:22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 s="2">
        <f t="shared" si="103"/>
        <v>-0.17499999999999999</v>
      </c>
    </row>
    <row r="6610" spans="1:22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 s="2">
        <f t="shared" si="103"/>
        <v>0.3125</v>
      </c>
    </row>
    <row r="6611" spans="1:22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 s="2">
        <f t="shared" si="103"/>
        <v>0.28000000000000003</v>
      </c>
    </row>
    <row r="6612" spans="1:22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 s="2">
        <f t="shared" si="103"/>
        <v>0.3125</v>
      </c>
    </row>
    <row r="6613" spans="1:22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 s="2">
        <f t="shared" si="103"/>
        <v>0.26999999999999996</v>
      </c>
    </row>
    <row r="6614" spans="1:22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s="2">
        <f t="shared" si="103"/>
        <v>0.45999999999999996</v>
      </c>
    </row>
    <row r="6615" spans="1:22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s="2">
        <f t="shared" si="103"/>
        <v>0.28000000000000003</v>
      </c>
    </row>
    <row r="6616" spans="1:22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 s="2">
        <f t="shared" si="103"/>
        <v>0.17</v>
      </c>
    </row>
    <row r="6617" spans="1:22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 s="2">
        <f t="shared" si="103"/>
        <v>5.8823529411764712E-2</v>
      </c>
    </row>
    <row r="6618" spans="1:22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 s="2">
        <f t="shared" si="103"/>
        <v>0.48000000000000004</v>
      </c>
    </row>
    <row r="6619" spans="1:22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s="2">
        <f t="shared" si="103"/>
        <v>0.49</v>
      </c>
    </row>
    <row r="6620" spans="1:22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 s="2">
        <f t="shared" si="103"/>
        <v>0.48</v>
      </c>
    </row>
    <row r="6621" spans="1:22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s="2">
        <f t="shared" si="103"/>
        <v>0.26</v>
      </c>
    </row>
    <row r="6622" spans="1:22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 s="2">
        <f t="shared" si="103"/>
        <v>0.02</v>
      </c>
    </row>
    <row r="6623" spans="1:22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 s="2">
        <f t="shared" si="103"/>
        <v>0.25</v>
      </c>
    </row>
    <row r="6624" spans="1:22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 s="2">
        <f t="shared" si="103"/>
        <v>0.28999999999999998</v>
      </c>
    </row>
    <row r="6625" spans="1:22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 s="2">
        <f t="shared" si="103"/>
        <v>0.47000000000000003</v>
      </c>
    </row>
    <row r="6626" spans="1:22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 s="2">
        <f t="shared" si="103"/>
        <v>-0.12857142857142856</v>
      </c>
    </row>
    <row r="6627" spans="1:22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 s="2">
        <f t="shared" si="103"/>
        <v>-4.2857142857142858E-2</v>
      </c>
    </row>
    <row r="6628" spans="1:22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 s="2">
        <f t="shared" si="103"/>
        <v>0.32</v>
      </c>
    </row>
    <row r="6629" spans="1:22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s="2">
        <f t="shared" si="103"/>
        <v>0.47999999999999993</v>
      </c>
    </row>
    <row r="6630" spans="1:22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 s="2">
        <f t="shared" si="103"/>
        <v>0.47999999999999993</v>
      </c>
    </row>
    <row r="6631" spans="1:22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 s="2">
        <f t="shared" si="103"/>
        <v>-0.73333333333333328</v>
      </c>
    </row>
    <row r="6632" spans="1:22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 t="shared" si="103"/>
        <v>7.4999999999999997E-2</v>
      </c>
    </row>
    <row r="6633" spans="1:22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s="2">
        <f t="shared" si="103"/>
        <v>0.36</v>
      </c>
    </row>
    <row r="6634" spans="1:22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 s="2">
        <f t="shared" si="103"/>
        <v>0.28000000000000003</v>
      </c>
    </row>
    <row r="6635" spans="1:22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 s="2">
        <f t="shared" si="103"/>
        <v>0.43</v>
      </c>
    </row>
    <row r="6636" spans="1:22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 t="shared" si="103"/>
        <v>-0.76666666666666672</v>
      </c>
    </row>
    <row r="6637" spans="1:22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 t="shared" si="103"/>
        <v>0.11249999999999999</v>
      </c>
    </row>
    <row r="6638" spans="1:22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 s="2">
        <f t="shared" si="103"/>
        <v>0.32500000000000001</v>
      </c>
    </row>
    <row r="6639" spans="1:22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 s="2">
        <f t="shared" si="103"/>
        <v>0.28999999999999998</v>
      </c>
    </row>
    <row r="6640" spans="1:22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 t="shared" si="103"/>
        <v>0.33749999999999997</v>
      </c>
    </row>
    <row r="6641" spans="1:22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s="2">
        <f t="shared" si="103"/>
        <v>-0.51666666666666661</v>
      </c>
    </row>
    <row r="6642" spans="1:22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 s="2">
        <f t="shared" si="103"/>
        <v>0.48000000000000004</v>
      </c>
    </row>
    <row r="6643" spans="1:22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s="2">
        <f t="shared" si="103"/>
        <v>0.37</v>
      </c>
    </row>
    <row r="6644" spans="1:22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 s="2">
        <f t="shared" si="103"/>
        <v>0.5</v>
      </c>
    </row>
    <row r="6645" spans="1:22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 t="shared" si="103"/>
        <v>8.7499999999999994E-2</v>
      </c>
    </row>
    <row r="6646" spans="1:22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 t="shared" si="103"/>
        <v>-0.22500000000000003</v>
      </c>
    </row>
    <row r="6647" spans="1:22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 t="shared" si="103"/>
        <v>0.11249999999999999</v>
      </c>
    </row>
    <row r="6648" spans="1:22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 s="2">
        <f t="shared" si="103"/>
        <v>-0.53999999999999992</v>
      </c>
    </row>
    <row r="6649" spans="1:22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 t="shared" si="103"/>
        <v>9.9999999999999978E-2</v>
      </c>
    </row>
    <row r="6650" spans="1:22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 s="2">
        <f t="shared" si="103"/>
        <v>-1.5999999999999999</v>
      </c>
    </row>
    <row r="6651" spans="1:22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 t="shared" si="103"/>
        <v>0.33750000000000002</v>
      </c>
    </row>
    <row r="6652" spans="1:22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 s="2">
        <f t="shared" si="103"/>
        <v>0.33749999999999997</v>
      </c>
    </row>
    <row r="6653" spans="1:22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 t="shared" si="103"/>
        <v>-0.54999999999999993</v>
      </c>
    </row>
    <row r="6654" spans="1:22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 t="shared" si="103"/>
        <v>0.35</v>
      </c>
    </row>
    <row r="6655" spans="1:22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 s="2">
        <f t="shared" si="103"/>
        <v>-0.18571428571428572</v>
      </c>
    </row>
    <row r="6656" spans="1:22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 s="2">
        <f t="shared" si="103"/>
        <v>7.4999999999999997E-2</v>
      </c>
    </row>
    <row r="6657" spans="1:22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 s="2">
        <f t="shared" si="103"/>
        <v>0.15</v>
      </c>
    </row>
    <row r="6658" spans="1:22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 t="shared" si="103"/>
        <v>-0.125</v>
      </c>
    </row>
    <row r="6659" spans="1:22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s="2">
        <f t="shared" ref="V6659:V6722" si="104">U6659/R6659</f>
        <v>0.36249999999999999</v>
      </c>
    </row>
    <row r="6660" spans="1:22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 s="2">
        <f t="shared" si="104"/>
        <v>0.23750000000000002</v>
      </c>
    </row>
    <row r="6661" spans="1:22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 s="2">
        <f t="shared" si="104"/>
        <v>-0.48</v>
      </c>
    </row>
    <row r="6662" spans="1:22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 s="2">
        <f t="shared" si="104"/>
        <v>0.30000000000000004</v>
      </c>
    </row>
    <row r="6663" spans="1:22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 s="2">
        <f t="shared" si="104"/>
        <v>0.28999999999999998</v>
      </c>
    </row>
    <row r="6664" spans="1:22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 s="2">
        <f t="shared" si="104"/>
        <v>0.47</v>
      </c>
    </row>
    <row r="6665" spans="1:22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 s="2">
        <f t="shared" si="104"/>
        <v>0.16999999999999998</v>
      </c>
    </row>
    <row r="6666" spans="1:22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 s="2">
        <f t="shared" si="104"/>
        <v>0.44999999999999996</v>
      </c>
    </row>
    <row r="6667" spans="1:22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 s="2">
        <f t="shared" si="104"/>
        <v>0.36249999999999999</v>
      </c>
    </row>
    <row r="6668" spans="1:22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 s="2">
        <f t="shared" si="104"/>
        <v>0.36</v>
      </c>
    </row>
    <row r="6669" spans="1:22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s="2">
        <f t="shared" si="104"/>
        <v>0.48</v>
      </c>
    </row>
    <row r="6670" spans="1:22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 s="2">
        <f t="shared" si="104"/>
        <v>0.26</v>
      </c>
    </row>
    <row r="6671" spans="1:22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 s="2">
        <f t="shared" si="104"/>
        <v>0.39999999999999997</v>
      </c>
    </row>
    <row r="6672" spans="1:22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 s="2">
        <f t="shared" si="104"/>
        <v>0.45</v>
      </c>
    </row>
    <row r="6673" spans="1:22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 t="shared" si="104"/>
        <v>0.35000000000000003</v>
      </c>
    </row>
    <row r="6674" spans="1:22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s="2">
        <f t="shared" si="104"/>
        <v>0.3</v>
      </c>
    </row>
    <row r="6675" spans="1:22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 s="2">
        <f t="shared" si="104"/>
        <v>0.18</v>
      </c>
    </row>
    <row r="6676" spans="1:22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s="2">
        <f t="shared" si="104"/>
        <v>0.44999999999999996</v>
      </c>
    </row>
    <row r="6677" spans="1:22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 s="2">
        <f t="shared" si="104"/>
        <v>0.26999999999999996</v>
      </c>
    </row>
    <row r="6678" spans="1:22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 s="2">
        <f t="shared" si="104"/>
        <v>0.26</v>
      </c>
    </row>
    <row r="6679" spans="1:22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 s="2">
        <f t="shared" si="104"/>
        <v>0.42</v>
      </c>
    </row>
    <row r="6680" spans="1:22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 s="2">
        <f t="shared" si="104"/>
        <v>7.4999999999999997E-2</v>
      </c>
    </row>
    <row r="6681" spans="1:22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 s="2">
        <f t="shared" si="104"/>
        <v>0.26</v>
      </c>
    </row>
    <row r="6682" spans="1:22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s="2">
        <f t="shared" si="104"/>
        <v>0.47</v>
      </c>
    </row>
    <row r="6683" spans="1:22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 s="2">
        <f t="shared" si="104"/>
        <v>0.5</v>
      </c>
    </row>
    <row r="6684" spans="1:22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s="2">
        <f t="shared" si="104"/>
        <v>0.48</v>
      </c>
    </row>
    <row r="6685" spans="1:22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 s="2">
        <f t="shared" si="104"/>
        <v>0.44000000000000006</v>
      </c>
    </row>
    <row r="6686" spans="1:22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 s="2">
        <f t="shared" si="104"/>
        <v>-8.7500000000000008E-2</v>
      </c>
    </row>
    <row r="6687" spans="1:22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 s="2">
        <f t="shared" si="104"/>
        <v>-0.47500000000000003</v>
      </c>
    </row>
    <row r="6688" spans="1:22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 s="2">
        <f t="shared" si="104"/>
        <v>0.1125</v>
      </c>
    </row>
    <row r="6689" spans="1:22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 s="2">
        <f t="shared" si="104"/>
        <v>4.9999999999999996E-2</v>
      </c>
    </row>
    <row r="6690" spans="1:22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 s="2">
        <f t="shared" si="104"/>
        <v>0.19000000000000003</v>
      </c>
    </row>
    <row r="6691" spans="1:22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 s="2">
        <f t="shared" si="104"/>
        <v>0.17500000000000002</v>
      </c>
    </row>
    <row r="6692" spans="1:22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s="2">
        <f t="shared" si="104"/>
        <v>0.48</v>
      </c>
    </row>
    <row r="6693" spans="1:22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s="2">
        <f t="shared" si="104"/>
        <v>0.35000000000000003</v>
      </c>
    </row>
    <row r="6694" spans="1:22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 s="2">
        <f t="shared" si="104"/>
        <v>0.45999999999999996</v>
      </c>
    </row>
    <row r="6695" spans="1:22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s="2">
        <f t="shared" si="104"/>
        <v>0.49000000000000005</v>
      </c>
    </row>
    <row r="6696" spans="1:22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 s="2">
        <f t="shared" si="104"/>
        <v>0.31</v>
      </c>
    </row>
    <row r="6697" spans="1:22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 t="shared" si="104"/>
        <v>0.32500000000000001</v>
      </c>
    </row>
    <row r="6698" spans="1:22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 s="2">
        <f t="shared" si="104"/>
        <v>0.32500000000000001</v>
      </c>
    </row>
    <row r="6699" spans="1:22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 s="2">
        <f t="shared" si="104"/>
        <v>0.49</v>
      </c>
    </row>
    <row r="6700" spans="1:22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s="2">
        <f t="shared" si="104"/>
        <v>0.47000000000000003</v>
      </c>
    </row>
    <row r="6701" spans="1:22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 t="shared" si="104"/>
        <v>9.9999999999999992E-2</v>
      </c>
    </row>
    <row r="6702" spans="1:22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 t="shared" si="104"/>
        <v>0.35000000000000003</v>
      </c>
    </row>
    <row r="6703" spans="1:22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 s="2">
        <f t="shared" si="104"/>
        <v>0.125</v>
      </c>
    </row>
    <row r="6704" spans="1:22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 t="shared" si="104"/>
        <v>-0.76666666666666661</v>
      </c>
    </row>
    <row r="6705" spans="1:22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 s="2">
        <f t="shared" si="104"/>
        <v>8.7499999999999994E-2</v>
      </c>
    </row>
    <row r="6706" spans="1:22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 s="2">
        <f t="shared" si="104"/>
        <v>0.33</v>
      </c>
    </row>
    <row r="6707" spans="1:22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 s="2">
        <f t="shared" si="104"/>
        <v>6.25E-2</v>
      </c>
    </row>
    <row r="6708" spans="1:22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 t="shared" si="104"/>
        <v>0.1125</v>
      </c>
    </row>
    <row r="6709" spans="1:22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s="2">
        <f t="shared" si="104"/>
        <v>0.45999999999999996</v>
      </c>
    </row>
    <row r="6710" spans="1:22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 s="2">
        <f t="shared" si="104"/>
        <v>0.1125</v>
      </c>
    </row>
    <row r="6711" spans="1:22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 s="2">
        <f t="shared" si="104"/>
        <v>8.7499999999999994E-2</v>
      </c>
    </row>
    <row r="6712" spans="1:22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 s="2">
        <f t="shared" si="104"/>
        <v>0.36249999999999999</v>
      </c>
    </row>
    <row r="6713" spans="1:22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 t="shared" si="104"/>
        <v>0.125</v>
      </c>
    </row>
    <row r="6714" spans="1:22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 t="shared" si="104"/>
        <v>-1.1000000000000001</v>
      </c>
    </row>
    <row r="6715" spans="1:22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 t="shared" si="104"/>
        <v>-0.47499999999999998</v>
      </c>
    </row>
    <row r="6716" spans="1:22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 t="shared" si="104"/>
        <v>-0.125</v>
      </c>
    </row>
    <row r="6717" spans="1:22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 s="2">
        <f t="shared" si="104"/>
        <v>0.26250000000000001</v>
      </c>
    </row>
    <row r="6718" spans="1:22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 s="2">
        <f t="shared" si="104"/>
        <v>0.48000000000000004</v>
      </c>
    </row>
    <row r="6719" spans="1:22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 s="2">
        <f t="shared" si="104"/>
        <v>0.48999999999999994</v>
      </c>
    </row>
    <row r="6720" spans="1:22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 s="2">
        <f t="shared" si="104"/>
        <v>0.20000000000000004</v>
      </c>
    </row>
    <row r="6721" spans="1:22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 t="shared" si="104"/>
        <v>8.7499999999999994E-2</v>
      </c>
    </row>
    <row r="6722" spans="1:22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 s="2">
        <f t="shared" si="104"/>
        <v>0.21000000000000002</v>
      </c>
    </row>
    <row r="6723" spans="1:22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 s="2">
        <f t="shared" ref="V6723:V6786" si="105">U6723/R6723</f>
        <v>0.26</v>
      </c>
    </row>
    <row r="6724" spans="1:22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 s="2">
        <f t="shared" si="105"/>
        <v>0.28999999999999998</v>
      </c>
    </row>
    <row r="6725" spans="1:22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 s="2">
        <f t="shared" si="105"/>
        <v>0.47</v>
      </c>
    </row>
    <row r="6726" spans="1:22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s="2">
        <f t="shared" si="105"/>
        <v>0.46</v>
      </c>
    </row>
    <row r="6727" spans="1:22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 s="2">
        <f t="shared" si="105"/>
        <v>0.47</v>
      </c>
    </row>
    <row r="6728" spans="1:22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 t="shared" si="105"/>
        <v>0.375</v>
      </c>
    </row>
    <row r="6729" spans="1:22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 s="2">
        <f t="shared" si="105"/>
        <v>0.47000000000000008</v>
      </c>
    </row>
    <row r="6730" spans="1:22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 t="shared" si="105"/>
        <v>0.16250000000000001</v>
      </c>
    </row>
    <row r="6731" spans="1:22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 t="shared" si="105"/>
        <v>-0.73333333333333339</v>
      </c>
    </row>
    <row r="6732" spans="1:22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 s="2">
        <f t="shared" si="105"/>
        <v>8.7500000000000008E-2</v>
      </c>
    </row>
    <row r="6733" spans="1:22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 t="shared" si="105"/>
        <v>0.35</v>
      </c>
    </row>
    <row r="6734" spans="1:22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 s="2">
        <f t="shared" si="105"/>
        <v>0.35</v>
      </c>
    </row>
    <row r="6735" spans="1:22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 t="shared" si="105"/>
        <v>9.9999999999999992E-2</v>
      </c>
    </row>
    <row r="6736" spans="1:22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 s="2">
        <f t="shared" si="105"/>
        <v>0.33750000000000002</v>
      </c>
    </row>
    <row r="6737" spans="1:22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 s="2">
        <f t="shared" si="105"/>
        <v>0.38999999999999996</v>
      </c>
    </row>
    <row r="6738" spans="1:22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 s="2">
        <f t="shared" si="105"/>
        <v>0.14000000000000001</v>
      </c>
    </row>
    <row r="6739" spans="1:22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 s="2">
        <f t="shared" si="105"/>
        <v>0.04</v>
      </c>
    </row>
    <row r="6740" spans="1:22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 s="2">
        <f t="shared" si="105"/>
        <v>0.32500000000000001</v>
      </c>
    </row>
    <row r="6741" spans="1:22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 s="2">
        <f t="shared" si="105"/>
        <v>7.4999999999999997E-2</v>
      </c>
    </row>
    <row r="6742" spans="1:22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 t="shared" si="105"/>
        <v>-1.4285714285714285E-2</v>
      </c>
    </row>
    <row r="6743" spans="1:22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 t="shared" si="105"/>
        <v>0.23750000000000002</v>
      </c>
    </row>
    <row r="6744" spans="1:22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s="2">
        <f t="shared" si="105"/>
        <v>-0.1125</v>
      </c>
    </row>
    <row r="6745" spans="1:22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s="2">
        <f t="shared" si="105"/>
        <v>0.45</v>
      </c>
    </row>
    <row r="6746" spans="1:22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 s="2">
        <f t="shared" si="105"/>
        <v>0.22500000000000001</v>
      </c>
    </row>
    <row r="6747" spans="1:22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 s="2">
        <f t="shared" si="105"/>
        <v>7.4999999999999997E-2</v>
      </c>
    </row>
    <row r="6748" spans="1:22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 s="2">
        <f t="shared" si="105"/>
        <v>0.26</v>
      </c>
    </row>
    <row r="6749" spans="1:22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 s="2">
        <f t="shared" si="105"/>
        <v>0.33749999999999997</v>
      </c>
    </row>
    <row r="6750" spans="1:22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 s="2">
        <f t="shared" si="105"/>
        <v>0.45</v>
      </c>
    </row>
    <row r="6751" spans="1:22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 s="2">
        <f t="shared" si="105"/>
        <v>0.25</v>
      </c>
    </row>
    <row r="6752" spans="1:22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 s="2">
        <f t="shared" si="105"/>
        <v>0.17</v>
      </c>
    </row>
    <row r="6753" spans="1:22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s="2">
        <f t="shared" si="105"/>
        <v>0.26</v>
      </c>
    </row>
    <row r="6754" spans="1:22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 s="2">
        <f t="shared" si="105"/>
        <v>0.45</v>
      </c>
    </row>
    <row r="6755" spans="1:22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s="2">
        <f t="shared" si="105"/>
        <v>0.47000000000000003</v>
      </c>
    </row>
    <row r="6756" spans="1:22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s="2">
        <f t="shared" si="105"/>
        <v>0.43999999999999995</v>
      </c>
    </row>
    <row r="6757" spans="1:22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 s="2">
        <f t="shared" si="105"/>
        <v>0.4</v>
      </c>
    </row>
    <row r="6758" spans="1:22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s="2">
        <f t="shared" si="105"/>
        <v>0.28000000000000003</v>
      </c>
    </row>
    <row r="6759" spans="1:22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 s="2">
        <f t="shared" si="105"/>
        <v>0.26</v>
      </c>
    </row>
    <row r="6760" spans="1:22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s="2">
        <f t="shared" si="105"/>
        <v>0</v>
      </c>
    </row>
    <row r="6761" spans="1:22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 t="shared" si="105"/>
        <v>7.4999999999999997E-2</v>
      </c>
    </row>
    <row r="6762" spans="1:22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2">
        <f t="shared" si="105"/>
        <v>0</v>
      </c>
    </row>
    <row r="6763" spans="1:22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 t="shared" si="105"/>
        <v>0.12222222222222222</v>
      </c>
    </row>
    <row r="6764" spans="1:22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 s="2">
        <f t="shared" si="105"/>
        <v>0.33749999999999997</v>
      </c>
    </row>
    <row r="6765" spans="1:22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 t="shared" si="105"/>
        <v>-0.23749999999999999</v>
      </c>
    </row>
    <row r="6766" spans="1:22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 s="2">
        <f t="shared" si="105"/>
        <v>-1.4285714285714284E-2</v>
      </c>
    </row>
    <row r="6767" spans="1:22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 t="shared" si="105"/>
        <v>-5.7142857142857141E-2</v>
      </c>
    </row>
    <row r="6768" spans="1:22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s="2">
        <f t="shared" si="105"/>
        <v>0.22499999999999998</v>
      </c>
    </row>
    <row r="6769" spans="1:22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 s="2">
        <f t="shared" si="105"/>
        <v>-0.42499999999999999</v>
      </c>
    </row>
    <row r="6770" spans="1:22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s="2">
        <f t="shared" si="105"/>
        <v>0.5</v>
      </c>
    </row>
    <row r="6771" spans="1:22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 s="2">
        <f t="shared" si="105"/>
        <v>0.38</v>
      </c>
    </row>
    <row r="6772" spans="1:22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s="2">
        <f t="shared" si="105"/>
        <v>0.35</v>
      </c>
    </row>
    <row r="6773" spans="1:22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 t="shared" si="105"/>
        <v>-0.76666666666666661</v>
      </c>
    </row>
    <row r="6774" spans="1:22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 t="shared" si="105"/>
        <v>0.36249999999999999</v>
      </c>
    </row>
    <row r="6775" spans="1:22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 t="shared" si="105"/>
        <v>0.3125</v>
      </c>
    </row>
    <row r="6776" spans="1:22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 s="2">
        <f t="shared" si="105"/>
        <v>0.48000000000000004</v>
      </c>
    </row>
    <row r="6777" spans="1:22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s="2">
        <f t="shared" si="105"/>
        <v>0.45999999999999996</v>
      </c>
    </row>
    <row r="6778" spans="1:22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s="2">
        <f t="shared" si="105"/>
        <v>-0.1875</v>
      </c>
    </row>
    <row r="6779" spans="1:22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 s="2">
        <f t="shared" si="105"/>
        <v>0.35</v>
      </c>
    </row>
    <row r="6780" spans="1:22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 s="2">
        <f t="shared" si="105"/>
        <v>0.09</v>
      </c>
    </row>
    <row r="6781" spans="1:22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 s="2">
        <f t="shared" si="105"/>
        <v>0.29000000000000004</v>
      </c>
    </row>
    <row r="6782" spans="1:22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 s="2">
        <f t="shared" si="105"/>
        <v>0.46</v>
      </c>
    </row>
    <row r="6783" spans="1:22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 s="2">
        <f t="shared" si="105"/>
        <v>0.47000000000000003</v>
      </c>
    </row>
    <row r="6784" spans="1:22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 s="2">
        <f t="shared" si="105"/>
        <v>0.15000000000000002</v>
      </c>
    </row>
    <row r="6785" spans="1:22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 t="shared" si="105"/>
        <v>0.11249999999999999</v>
      </c>
    </row>
    <row r="6786" spans="1:22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 t="shared" si="105"/>
        <v>-0.25</v>
      </c>
    </row>
    <row r="6787" spans="1:22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 s="2">
        <f t="shared" ref="V6787:V6850" si="106">U6787/R6787</f>
        <v>-9.9999999999999992E-2</v>
      </c>
    </row>
    <row r="6788" spans="1:22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 t="shared" si="106"/>
        <v>0.35</v>
      </c>
    </row>
    <row r="6789" spans="1:22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 s="2">
        <f t="shared" si="106"/>
        <v>9.9999999999999992E-2</v>
      </c>
    </row>
    <row r="6790" spans="1:22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s="2">
        <f t="shared" si="106"/>
        <v>0.44999999999999996</v>
      </c>
    </row>
    <row r="6791" spans="1:22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 t="shared" si="106"/>
        <v>8.7499999999999994E-2</v>
      </c>
    </row>
    <row r="6792" spans="1:22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s="2">
        <f t="shared" si="106"/>
        <v>0.33749999999999997</v>
      </c>
    </row>
    <row r="6793" spans="1:22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 s="2">
        <f t="shared" si="106"/>
        <v>0.27999999999999997</v>
      </c>
    </row>
    <row r="6794" spans="1:22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 s="2">
        <f t="shared" si="106"/>
        <v>0.48000000000000004</v>
      </c>
    </row>
    <row r="6795" spans="1:22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 s="2">
        <f t="shared" si="106"/>
        <v>7.4999999999999997E-2</v>
      </c>
    </row>
    <row r="6796" spans="1:22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 s="2">
        <f t="shared" si="106"/>
        <v>0.1125</v>
      </c>
    </row>
    <row r="6797" spans="1:22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 s="2">
        <f t="shared" si="106"/>
        <v>-0.45</v>
      </c>
    </row>
    <row r="6798" spans="1:22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 t="shared" si="106"/>
        <v>-0.82499999999999996</v>
      </c>
    </row>
    <row r="6799" spans="1:22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 s="2">
        <f t="shared" si="106"/>
        <v>-1.6</v>
      </c>
    </row>
    <row r="6800" spans="1:22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 s="2">
        <f t="shared" si="106"/>
        <v>-0.5</v>
      </c>
    </row>
    <row r="6801" spans="1:22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 s="2">
        <f t="shared" si="106"/>
        <v>-0.67999999999999994</v>
      </c>
    </row>
    <row r="6802" spans="1:22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 t="shared" si="106"/>
        <v>-1.4333333333333331</v>
      </c>
    </row>
    <row r="6803" spans="1:22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 s="2">
        <f t="shared" si="106"/>
        <v>-0.17500000000000002</v>
      </c>
    </row>
    <row r="6804" spans="1:22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 s="2">
        <f t="shared" si="106"/>
        <v>0.21250000000000002</v>
      </c>
    </row>
    <row r="6805" spans="1:22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 t="shared" si="106"/>
        <v>8.7499999999999981E-2</v>
      </c>
    </row>
    <row r="6806" spans="1:22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 s="2">
        <f t="shared" si="106"/>
        <v>0.35000000000000003</v>
      </c>
    </row>
    <row r="6807" spans="1:22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 s="2">
        <f t="shared" si="106"/>
        <v>0.48999999999999994</v>
      </c>
    </row>
    <row r="6808" spans="1:22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 t="shared" si="106"/>
        <v>0.36249999999999999</v>
      </c>
    </row>
    <row r="6809" spans="1:22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 t="shared" si="106"/>
        <v>0.36249999999999993</v>
      </c>
    </row>
    <row r="6810" spans="1:22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 s="2">
        <f t="shared" si="106"/>
        <v>-0.35000000000000003</v>
      </c>
    </row>
    <row r="6811" spans="1:22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 t="shared" si="106"/>
        <v>-0.66666666666666663</v>
      </c>
    </row>
    <row r="6812" spans="1:22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 t="shared" si="106"/>
        <v>-1.4333333333333331</v>
      </c>
    </row>
    <row r="6813" spans="1:22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 s="2">
        <f t="shared" si="106"/>
        <v>-0.25714285714285712</v>
      </c>
    </row>
    <row r="6814" spans="1:22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 s="2">
        <f t="shared" si="106"/>
        <v>-0.66666666666666663</v>
      </c>
    </row>
    <row r="6815" spans="1:22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 t="shared" si="106"/>
        <v>3.7499999999999999E-2</v>
      </c>
    </row>
    <row r="6816" spans="1:22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 s="2">
        <f t="shared" si="106"/>
        <v>-0.7</v>
      </c>
    </row>
    <row r="6817" spans="1:22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 s="2">
        <f t="shared" si="106"/>
        <v>0.42</v>
      </c>
    </row>
    <row r="6818" spans="1:22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s="2">
        <f t="shared" si="106"/>
        <v>0.5</v>
      </c>
    </row>
    <row r="6819" spans="1:22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 t="shared" si="106"/>
        <v>0.32500000000000001</v>
      </c>
    </row>
    <row r="6820" spans="1:22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 s="2">
        <f t="shared" si="106"/>
        <v>-1.6</v>
      </c>
    </row>
    <row r="6821" spans="1:22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 s="2">
        <f t="shared" si="106"/>
        <v>-0.3</v>
      </c>
    </row>
    <row r="6822" spans="1:22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 s="2">
        <f t="shared" si="106"/>
        <v>-2.8571428571428571E-2</v>
      </c>
    </row>
    <row r="6823" spans="1:22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 s="2">
        <f t="shared" si="106"/>
        <v>-0.47499999999999998</v>
      </c>
    </row>
    <row r="6824" spans="1:22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 s="2">
        <f t="shared" si="106"/>
        <v>0.26</v>
      </c>
    </row>
    <row r="6825" spans="1:22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s="2">
        <f t="shared" si="106"/>
        <v>0.5</v>
      </c>
    </row>
    <row r="6826" spans="1:22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 s="2">
        <f t="shared" si="106"/>
        <v>0.11000000000000001</v>
      </c>
    </row>
    <row r="6827" spans="1:22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s="2">
        <f t="shared" si="106"/>
        <v>0.15000000000000002</v>
      </c>
    </row>
    <row r="6828" spans="1:22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 s="2">
        <f t="shared" si="106"/>
        <v>0.48000000000000004</v>
      </c>
    </row>
    <row r="6829" spans="1:22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 s="2">
        <f t="shared" si="106"/>
        <v>0.44999999999999996</v>
      </c>
    </row>
    <row r="6830" spans="1:22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 s="2">
        <f t="shared" si="106"/>
        <v>0.49000000000000005</v>
      </c>
    </row>
    <row r="6831" spans="1:22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s="2">
        <f t="shared" si="106"/>
        <v>0.28000000000000003</v>
      </c>
    </row>
    <row r="6832" spans="1:22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 s="2">
        <f t="shared" si="106"/>
        <v>0.27</v>
      </c>
    </row>
    <row r="6833" spans="1:22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s="2">
        <f t="shared" si="106"/>
        <v>0.26</v>
      </c>
    </row>
    <row r="6834" spans="1:22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 s="2">
        <f t="shared" si="106"/>
        <v>0.125</v>
      </c>
    </row>
    <row r="6835" spans="1:22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 s="2">
        <f t="shared" si="106"/>
        <v>-8.7499999999999994E-2</v>
      </c>
    </row>
    <row r="6836" spans="1:22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 s="2">
        <f t="shared" si="106"/>
        <v>0.14000000000000001</v>
      </c>
    </row>
    <row r="6837" spans="1:22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 s="2">
        <f t="shared" si="106"/>
        <v>0.45999999999999996</v>
      </c>
    </row>
    <row r="6838" spans="1:22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s="2">
        <f t="shared" si="106"/>
        <v>0.41000000000000003</v>
      </c>
    </row>
    <row r="6839" spans="1:22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 s="2">
        <f t="shared" si="106"/>
        <v>0.26</v>
      </c>
    </row>
    <row r="6840" spans="1:22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 s="2">
        <f t="shared" si="106"/>
        <v>0.28000000000000003</v>
      </c>
    </row>
    <row r="6841" spans="1:22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 s="2">
        <f t="shared" si="106"/>
        <v>0.1125</v>
      </c>
    </row>
    <row r="6842" spans="1:22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 t="shared" si="106"/>
        <v>-0.7</v>
      </c>
    </row>
    <row r="6843" spans="1:22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 s="2">
        <f t="shared" si="106"/>
        <v>0.08</v>
      </c>
    </row>
    <row r="6844" spans="1:22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s="2">
        <f t="shared" si="106"/>
        <v>0.46</v>
      </c>
    </row>
    <row r="6845" spans="1:22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 s="2">
        <f t="shared" si="106"/>
        <v>0.01</v>
      </c>
    </row>
    <row r="6846" spans="1:22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 s="2">
        <f t="shared" si="106"/>
        <v>0.28999999999999998</v>
      </c>
    </row>
    <row r="6847" spans="1:22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 s="2">
        <f t="shared" si="106"/>
        <v>9.9999999999999992E-2</v>
      </c>
    </row>
    <row r="6848" spans="1:22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 s="2">
        <f t="shared" si="106"/>
        <v>0.45</v>
      </c>
    </row>
    <row r="6849" spans="1:22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 t="shared" si="106"/>
        <v>6.25E-2</v>
      </c>
    </row>
    <row r="6850" spans="1:22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 s="2">
        <f t="shared" si="106"/>
        <v>0.35</v>
      </c>
    </row>
    <row r="6851" spans="1:22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 s="2">
        <f t="shared" ref="V6851:V6914" si="107">U6851/R6851</f>
        <v>0.45999999999999996</v>
      </c>
    </row>
    <row r="6852" spans="1:22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s="2">
        <f t="shared" si="107"/>
        <v>0.26</v>
      </c>
    </row>
    <row r="6853" spans="1:22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2">
        <f t="shared" si="107"/>
        <v>0.47000000000000003</v>
      </c>
    </row>
    <row r="6854" spans="1:22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s="2">
        <f t="shared" si="107"/>
        <v>0.28000000000000003</v>
      </c>
    </row>
    <row r="6855" spans="1:22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 s="2">
        <f t="shared" si="107"/>
        <v>0.3</v>
      </c>
    </row>
    <row r="6856" spans="1:22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 s="2">
        <f t="shared" si="107"/>
        <v>4.0000000000000008E-2</v>
      </c>
    </row>
    <row r="6857" spans="1:22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s="2">
        <f t="shared" si="107"/>
        <v>0.45999999999999996</v>
      </c>
    </row>
    <row r="6858" spans="1:22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 s="2">
        <f t="shared" si="107"/>
        <v>0.47000000000000003</v>
      </c>
    </row>
    <row r="6859" spans="1:22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 s="2">
        <f t="shared" si="107"/>
        <v>0.48</v>
      </c>
    </row>
    <row r="6860" spans="1:22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s="2">
        <f t="shared" si="107"/>
        <v>0.47</v>
      </c>
    </row>
    <row r="6861" spans="1:22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 s="2">
        <f t="shared" si="107"/>
        <v>0.32999999999999996</v>
      </c>
    </row>
    <row r="6862" spans="1:22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 s="2">
        <f t="shared" si="107"/>
        <v>0.17</v>
      </c>
    </row>
    <row r="6863" spans="1:22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s="2">
        <f t="shared" si="107"/>
        <v>0.49000000000000005</v>
      </c>
    </row>
    <row r="6864" spans="1:22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 s="2">
        <f t="shared" si="107"/>
        <v>-8.7499999999999994E-2</v>
      </c>
    </row>
    <row r="6865" spans="1:22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 s="2">
        <f t="shared" si="107"/>
        <v>0.35</v>
      </c>
    </row>
    <row r="6866" spans="1:22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 t="shared" si="107"/>
        <v>0.37499999999999994</v>
      </c>
    </row>
    <row r="6867" spans="1:22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 s="2">
        <f t="shared" si="107"/>
        <v>-0.22500000000000001</v>
      </c>
    </row>
    <row r="6868" spans="1:22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s="2">
        <f t="shared" si="107"/>
        <v>0.36</v>
      </c>
    </row>
    <row r="6869" spans="1:22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 t="shared" si="107"/>
        <v>-0.25</v>
      </c>
    </row>
    <row r="6870" spans="1:22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 s="2">
        <f t="shared" si="107"/>
        <v>6.25E-2</v>
      </c>
    </row>
    <row r="6871" spans="1:22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 s="2">
        <f t="shared" si="107"/>
        <v>0.47999999999999993</v>
      </c>
    </row>
    <row r="6872" spans="1:22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s="2">
        <f t="shared" si="107"/>
        <v>0.44999999999999996</v>
      </c>
    </row>
    <row r="6873" spans="1:22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 s="2">
        <f t="shared" si="107"/>
        <v>0.32500000000000001</v>
      </c>
    </row>
    <row r="6874" spans="1:22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 s="2">
        <f t="shared" si="107"/>
        <v>0.46999999999999992</v>
      </c>
    </row>
    <row r="6875" spans="1:22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 s="2">
        <f t="shared" si="107"/>
        <v>-1.6</v>
      </c>
    </row>
    <row r="6876" spans="1:22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 s="2">
        <f t="shared" si="107"/>
        <v>-0.15000000000000002</v>
      </c>
    </row>
    <row r="6877" spans="1:22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 s="2">
        <f t="shared" si="107"/>
        <v>0.47000000000000003</v>
      </c>
    </row>
    <row r="6878" spans="1:22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 s="2">
        <f t="shared" si="107"/>
        <v>0.19</v>
      </c>
    </row>
    <row r="6879" spans="1:22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 s="2">
        <f t="shared" si="107"/>
        <v>-0.72499999999999998</v>
      </c>
    </row>
    <row r="6880" spans="1:22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 t="shared" si="107"/>
        <v>0.35</v>
      </c>
    </row>
    <row r="6881" spans="1:22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 s="2">
        <f t="shared" si="107"/>
        <v>6.25E-2</v>
      </c>
    </row>
    <row r="6882" spans="1:22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 s="2">
        <f t="shared" si="107"/>
        <v>0.48</v>
      </c>
    </row>
    <row r="6883" spans="1:22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 s="2">
        <f t="shared" si="107"/>
        <v>0.21</v>
      </c>
    </row>
    <row r="6884" spans="1:22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 s="2">
        <f t="shared" si="107"/>
        <v>0.02</v>
      </c>
    </row>
    <row r="6885" spans="1:22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s="2">
        <f t="shared" si="107"/>
        <v>0.45999999999999996</v>
      </c>
    </row>
    <row r="6886" spans="1:22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 s="2">
        <f t="shared" si="107"/>
        <v>0.3</v>
      </c>
    </row>
    <row r="6887" spans="1:22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 t="shared" si="107"/>
        <v>0.23750000000000004</v>
      </c>
    </row>
    <row r="6888" spans="1:22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 s="2">
        <f t="shared" si="107"/>
        <v>-0.21666666666666665</v>
      </c>
    </row>
    <row r="6889" spans="1:22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s="2">
        <f t="shared" si="107"/>
        <v>0.45999999999999996</v>
      </c>
    </row>
    <row r="6890" spans="1:22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 t="shared" si="107"/>
        <v>0.37500000000000006</v>
      </c>
    </row>
    <row r="6891" spans="1:22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 s="2">
        <f t="shared" si="107"/>
        <v>0.27999999999999997</v>
      </c>
    </row>
    <row r="6892" spans="1:22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 s="2">
        <f t="shared" si="107"/>
        <v>0.48</v>
      </c>
    </row>
    <row r="6893" spans="1:22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s="2">
        <f t="shared" si="107"/>
        <v>0.30000000000000004</v>
      </c>
    </row>
    <row r="6894" spans="1:22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 s="2">
        <f t="shared" si="107"/>
        <v>0.47999999999999993</v>
      </c>
    </row>
    <row r="6895" spans="1:22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 s="2">
        <f t="shared" si="107"/>
        <v>0.34</v>
      </c>
    </row>
    <row r="6896" spans="1:22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2">
        <f t="shared" si="107"/>
        <v>0.28999999999999998</v>
      </c>
    </row>
    <row r="6897" spans="1:22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 s="2">
        <f t="shared" si="107"/>
        <v>0.29000000000000004</v>
      </c>
    </row>
    <row r="6898" spans="1:22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 s="2">
        <f t="shared" si="107"/>
        <v>0.47</v>
      </c>
    </row>
    <row r="6899" spans="1:22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 s="2">
        <f t="shared" si="107"/>
        <v>-0.73333333333333328</v>
      </c>
    </row>
    <row r="6900" spans="1:22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 t="shared" si="107"/>
        <v>-0.27142857142857141</v>
      </c>
    </row>
    <row r="6901" spans="1:22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 s="2">
        <f t="shared" si="107"/>
        <v>-1.7000000000000002</v>
      </c>
    </row>
    <row r="6902" spans="1:22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 s="2">
        <f t="shared" si="107"/>
        <v>0.30000000000000004</v>
      </c>
    </row>
    <row r="6903" spans="1:22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 s="2">
        <f t="shared" si="107"/>
        <v>0.35</v>
      </c>
    </row>
    <row r="6904" spans="1:22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s="2">
        <f t="shared" si="107"/>
        <v>0.35</v>
      </c>
    </row>
    <row r="6905" spans="1:22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 s="2">
        <f t="shared" si="107"/>
        <v>-2.7</v>
      </c>
    </row>
    <row r="6906" spans="1:22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 s="2">
        <f t="shared" si="107"/>
        <v>-0.1875</v>
      </c>
    </row>
    <row r="6907" spans="1:22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 s="2">
        <f t="shared" si="107"/>
        <v>0.27</v>
      </c>
    </row>
    <row r="6908" spans="1:22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s="2">
        <f t="shared" si="107"/>
        <v>0.48</v>
      </c>
    </row>
    <row r="6909" spans="1:22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 t="shared" si="107"/>
        <v>0.125</v>
      </c>
    </row>
    <row r="6910" spans="1:22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 s="2">
        <f t="shared" si="107"/>
        <v>0.29000000000000004</v>
      </c>
    </row>
    <row r="6911" spans="1:22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 t="shared" si="107"/>
        <v>-0.8</v>
      </c>
    </row>
    <row r="6912" spans="1:22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 s="2">
        <f t="shared" si="107"/>
        <v>0.22</v>
      </c>
    </row>
    <row r="6913" spans="1:22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 s="2">
        <f t="shared" si="107"/>
        <v>0.27</v>
      </c>
    </row>
    <row r="6914" spans="1:22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s="2">
        <f t="shared" si="107"/>
        <v>0.37</v>
      </c>
    </row>
    <row r="6915" spans="1:22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 t="shared" ref="V6915:V6978" si="108">U6915/R6915</f>
        <v>7.4999999999999997E-2</v>
      </c>
    </row>
    <row r="6916" spans="1:22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 s="2">
        <f t="shared" si="108"/>
        <v>7.5000000000000011E-2</v>
      </c>
    </row>
    <row r="6917" spans="1:22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 s="2">
        <f t="shared" si="108"/>
        <v>-1.75</v>
      </c>
    </row>
    <row r="6918" spans="1:22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 s="2">
        <f t="shared" si="108"/>
        <v>0.36249999999999999</v>
      </c>
    </row>
    <row r="6919" spans="1:22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 s="2">
        <f t="shared" si="108"/>
        <v>4.9999999999999996E-2</v>
      </c>
    </row>
    <row r="6920" spans="1:22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 s="2">
        <f t="shared" si="108"/>
        <v>0.03</v>
      </c>
    </row>
    <row r="6921" spans="1:22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 t="shared" si="108"/>
        <v>-0.73333333333333328</v>
      </c>
    </row>
    <row r="6922" spans="1:22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 s="2">
        <f t="shared" si="108"/>
        <v>0.27999999999999997</v>
      </c>
    </row>
    <row r="6923" spans="1:22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s="2">
        <f t="shared" si="108"/>
        <v>0.5</v>
      </c>
    </row>
    <row r="6924" spans="1:22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s="2">
        <f t="shared" si="108"/>
        <v>0.49</v>
      </c>
    </row>
    <row r="6925" spans="1:22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 s="2">
        <f t="shared" si="108"/>
        <v>0.46</v>
      </c>
    </row>
    <row r="6926" spans="1:22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 s="2">
        <f t="shared" si="108"/>
        <v>0.45999999999999996</v>
      </c>
    </row>
    <row r="6927" spans="1:22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 t="shared" si="108"/>
        <v>6.25E-2</v>
      </c>
    </row>
    <row r="6928" spans="1:22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 s="2">
        <f t="shared" si="108"/>
        <v>0.46000000000000008</v>
      </c>
    </row>
    <row r="6929" spans="1:22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 s="2">
        <f t="shared" si="108"/>
        <v>0.27</v>
      </c>
    </row>
    <row r="6930" spans="1:22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 s="2">
        <f t="shared" si="108"/>
        <v>0.47000000000000003</v>
      </c>
    </row>
    <row r="6931" spans="1:22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 s="2">
        <f t="shared" si="108"/>
        <v>0.11249999999999999</v>
      </c>
    </row>
    <row r="6932" spans="1:22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s="2">
        <f t="shared" si="108"/>
        <v>0.47</v>
      </c>
    </row>
    <row r="6933" spans="1:22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 s="2">
        <f t="shared" si="108"/>
        <v>-0.16666666666666669</v>
      </c>
    </row>
    <row r="6934" spans="1:22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 s="2">
        <f t="shared" si="108"/>
        <v>-0.58333333333333337</v>
      </c>
    </row>
    <row r="6935" spans="1:22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 s="2">
        <f t="shared" si="108"/>
        <v>3.7499999999999999E-2</v>
      </c>
    </row>
    <row r="6936" spans="1:22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 t="shared" si="108"/>
        <v>0.1125</v>
      </c>
    </row>
    <row r="6937" spans="1:22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s="2">
        <f t="shared" si="108"/>
        <v>-0.1125</v>
      </c>
    </row>
    <row r="6938" spans="1:22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 t="shared" si="108"/>
        <v>-0.9</v>
      </c>
    </row>
    <row r="6939" spans="1:22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 t="shared" si="108"/>
        <v>0.32500000000000001</v>
      </c>
    </row>
    <row r="6940" spans="1:22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 s="2">
        <f t="shared" si="108"/>
        <v>0.10999999999999999</v>
      </c>
    </row>
    <row r="6941" spans="1:22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 t="shared" si="108"/>
        <v>0.36250000000000004</v>
      </c>
    </row>
    <row r="6942" spans="1:22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 s="2">
        <f t="shared" si="108"/>
        <v>0.29000000000000004</v>
      </c>
    </row>
    <row r="6943" spans="1:22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 s="2">
        <f t="shared" si="108"/>
        <v>0.3</v>
      </c>
    </row>
    <row r="6944" spans="1:22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 s="2">
        <f t="shared" si="108"/>
        <v>0.46</v>
      </c>
    </row>
    <row r="6945" spans="1:22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s="2">
        <f t="shared" si="108"/>
        <v>6.25E-2</v>
      </c>
    </row>
    <row r="6946" spans="1:22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 s="2">
        <f t="shared" si="108"/>
        <v>0.49000000000000005</v>
      </c>
    </row>
    <row r="6947" spans="1:22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 t="shared" si="108"/>
        <v>-5.000000000000001E-2</v>
      </c>
    </row>
    <row r="6948" spans="1:22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s="2">
        <f t="shared" si="108"/>
        <v>0.47</v>
      </c>
    </row>
    <row r="6949" spans="1:22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s="2">
        <f t="shared" si="108"/>
        <v>-0.25</v>
      </c>
    </row>
    <row r="6950" spans="1:22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 s="2">
        <f t="shared" si="108"/>
        <v>-0.18571428571428572</v>
      </c>
    </row>
    <row r="6951" spans="1:22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 t="shared" si="108"/>
        <v>0.3125</v>
      </c>
    </row>
    <row r="6952" spans="1:22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 t="shared" si="108"/>
        <v>-0.36666666666666664</v>
      </c>
    </row>
    <row r="6953" spans="1:22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 s="2">
        <f t="shared" si="108"/>
        <v>0.11666666666666667</v>
      </c>
    </row>
    <row r="6954" spans="1:22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s="2">
        <f t="shared" si="108"/>
        <v>0.35</v>
      </c>
    </row>
    <row r="6955" spans="1:22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 t="shared" si="108"/>
        <v>0.36249999999999999</v>
      </c>
    </row>
    <row r="6956" spans="1:22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 s="2">
        <f t="shared" si="108"/>
        <v>0.1</v>
      </c>
    </row>
    <row r="6957" spans="1:22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s="2">
        <f t="shared" si="108"/>
        <v>0.46</v>
      </c>
    </row>
    <row r="6958" spans="1:22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 s="2">
        <f t="shared" si="108"/>
        <v>0.47000000000000003</v>
      </c>
    </row>
    <row r="6959" spans="1:22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s="2">
        <f t="shared" si="108"/>
        <v>0.3</v>
      </c>
    </row>
    <row r="6960" spans="1:22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s="2">
        <f t="shared" si="108"/>
        <v>0.28000000000000003</v>
      </c>
    </row>
    <row r="6961" spans="1:22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2">
        <f t="shared" si="108"/>
        <v>0.5</v>
      </c>
    </row>
    <row r="6962" spans="1:22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 s="2">
        <f t="shared" si="108"/>
        <v>0.47999999999999993</v>
      </c>
    </row>
    <row r="6963" spans="1:22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 s="2">
        <f t="shared" si="108"/>
        <v>0.26999999999999996</v>
      </c>
    </row>
    <row r="6964" spans="1:22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2">
        <f t="shared" si="108"/>
        <v>0.47</v>
      </c>
    </row>
    <row r="6965" spans="1:22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 s="2">
        <f t="shared" si="108"/>
        <v>0.25</v>
      </c>
    </row>
    <row r="6966" spans="1:22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s="2">
        <f t="shared" si="108"/>
        <v>0.45999999999999996</v>
      </c>
    </row>
    <row r="6967" spans="1:22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s="2">
        <f t="shared" si="108"/>
        <v>0.23999999999999996</v>
      </c>
    </row>
    <row r="6968" spans="1:22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s="2">
        <f t="shared" si="108"/>
        <v>0.49</v>
      </c>
    </row>
    <row r="6969" spans="1:22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 s="2">
        <f t="shared" si="108"/>
        <v>0.48000000000000004</v>
      </c>
    </row>
    <row r="6970" spans="1:22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s="2">
        <f t="shared" si="108"/>
        <v>0.26</v>
      </c>
    </row>
    <row r="6971" spans="1:22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 s="2">
        <f t="shared" si="108"/>
        <v>0.31</v>
      </c>
    </row>
    <row r="6972" spans="1:22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 t="shared" si="108"/>
        <v>-0.19999999999999998</v>
      </c>
    </row>
    <row r="6973" spans="1:22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 t="shared" si="108"/>
        <v>4.9999999999999996E-2</v>
      </c>
    </row>
    <row r="6974" spans="1:22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 s="2">
        <f t="shared" si="108"/>
        <v>6.25E-2</v>
      </c>
    </row>
    <row r="6975" spans="1:22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s="2">
        <f t="shared" si="108"/>
        <v>-0.76666666666666672</v>
      </c>
    </row>
    <row r="6976" spans="1:22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 s="2">
        <f t="shared" si="108"/>
        <v>0.26250000000000001</v>
      </c>
    </row>
    <row r="6977" spans="1:22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 t="shared" si="108"/>
        <v>0.33749999999999997</v>
      </c>
    </row>
    <row r="6978" spans="1:22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 s="2">
        <f t="shared" si="108"/>
        <v>7.4999999999999997E-2</v>
      </c>
    </row>
    <row r="6979" spans="1:22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 s="2">
        <f t="shared" ref="V6979:V7042" si="109">U6979/R6979</f>
        <v>0.3</v>
      </c>
    </row>
    <row r="6980" spans="1:22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 s="2">
        <f t="shared" si="109"/>
        <v>0.49000000000000005</v>
      </c>
    </row>
    <row r="6981" spans="1:22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s="2">
        <f t="shared" si="109"/>
        <v>0.44999999999999996</v>
      </c>
    </row>
    <row r="6982" spans="1:22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 s="2">
        <f t="shared" si="109"/>
        <v>0.48000000000000004</v>
      </c>
    </row>
    <row r="6983" spans="1:22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 s="2">
        <f t="shared" si="109"/>
        <v>0.45999999999999996</v>
      </c>
    </row>
    <row r="6984" spans="1:22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s="2">
        <f t="shared" si="109"/>
        <v>0.45999999999999996</v>
      </c>
    </row>
    <row r="6985" spans="1:22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s="2">
        <f t="shared" si="109"/>
        <v>0.26</v>
      </c>
    </row>
    <row r="6986" spans="1:22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 s="2">
        <f t="shared" si="109"/>
        <v>0.18888888888888891</v>
      </c>
    </row>
    <row r="6987" spans="1:22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s="2">
        <f t="shared" si="109"/>
        <v>0.49</v>
      </c>
    </row>
    <row r="6988" spans="1:22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s="2">
        <f t="shared" si="109"/>
        <v>0.25</v>
      </c>
    </row>
    <row r="6989" spans="1:22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 s="2">
        <f t="shared" si="109"/>
        <v>0.48000000000000004</v>
      </c>
    </row>
    <row r="6990" spans="1:22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 s="2">
        <f t="shared" si="109"/>
        <v>0.11250000000000002</v>
      </c>
    </row>
    <row r="6991" spans="1:22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 s="2">
        <f t="shared" si="109"/>
        <v>-2.7</v>
      </c>
    </row>
    <row r="6992" spans="1:22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 s="2">
        <f t="shared" si="109"/>
        <v>0.42</v>
      </c>
    </row>
    <row r="6993" spans="1:22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 s="2">
        <f t="shared" si="109"/>
        <v>0.26</v>
      </c>
    </row>
    <row r="6994" spans="1:22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 s="2">
        <f t="shared" si="109"/>
        <v>0.22000000000000003</v>
      </c>
    </row>
    <row r="6995" spans="1:22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s="2">
        <f t="shared" si="109"/>
        <v>0.3</v>
      </c>
    </row>
    <row r="6996" spans="1:22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 s="2">
        <f t="shared" si="109"/>
        <v>0.25</v>
      </c>
    </row>
    <row r="6997" spans="1:22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s="2">
        <f t="shared" si="109"/>
        <v>0.27</v>
      </c>
    </row>
    <row r="6998" spans="1:22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 s="2">
        <f t="shared" si="109"/>
        <v>-1.5999999999999999</v>
      </c>
    </row>
    <row r="6999" spans="1:22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 t="shared" si="109"/>
        <v>0.36249999999999999</v>
      </c>
    </row>
    <row r="7000" spans="1:22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 s="2">
        <f t="shared" si="109"/>
        <v>0.48999999999999994</v>
      </c>
    </row>
    <row r="7001" spans="1:22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 s="2">
        <f t="shared" si="109"/>
        <v>0.3</v>
      </c>
    </row>
    <row r="7002" spans="1:22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 s="2">
        <f t="shared" si="109"/>
        <v>0.03</v>
      </c>
    </row>
    <row r="7003" spans="1:22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 s="2">
        <f t="shared" si="109"/>
        <v>-0.3</v>
      </c>
    </row>
    <row r="7004" spans="1:22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 s="2">
        <f t="shared" si="109"/>
        <v>0.09</v>
      </c>
    </row>
    <row r="7005" spans="1:22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 s="2">
        <f t="shared" si="109"/>
        <v>0.32500000000000001</v>
      </c>
    </row>
    <row r="7006" spans="1:22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 s="2">
        <f t="shared" si="109"/>
        <v>0.35</v>
      </c>
    </row>
    <row r="7007" spans="1:22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 s="2">
        <f t="shared" si="109"/>
        <v>6.6666666666666666E-2</v>
      </c>
    </row>
    <row r="7008" spans="1:22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 s="2">
        <f t="shared" si="109"/>
        <v>-0.875</v>
      </c>
    </row>
    <row r="7009" spans="1:22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 t="shared" si="109"/>
        <v>-0.7</v>
      </c>
    </row>
    <row r="7010" spans="1:22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 s="2">
        <f t="shared" si="109"/>
        <v>-7.1428571428571438E-2</v>
      </c>
    </row>
    <row r="7011" spans="1:22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 t="shared" si="109"/>
        <v>-0.15</v>
      </c>
    </row>
    <row r="7012" spans="1:22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s="2">
        <f t="shared" si="109"/>
        <v>0.32499999999999996</v>
      </c>
    </row>
    <row r="7013" spans="1:22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 s="2">
        <f t="shared" si="109"/>
        <v>0.03</v>
      </c>
    </row>
    <row r="7014" spans="1:22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s="2">
        <f t="shared" si="109"/>
        <v>0.27</v>
      </c>
    </row>
    <row r="7015" spans="1:22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 t="shared" si="109"/>
        <v>0.10588235294117647</v>
      </c>
    </row>
    <row r="7016" spans="1:22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s="2">
        <f t="shared" si="109"/>
        <v>0.26</v>
      </c>
    </row>
    <row r="7017" spans="1:22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 s="2">
        <f t="shared" si="109"/>
        <v>0.43</v>
      </c>
    </row>
    <row r="7018" spans="1:22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 s="2">
        <f t="shared" si="109"/>
        <v>0.27999999999999997</v>
      </c>
    </row>
    <row r="7019" spans="1:22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 s="2">
        <f t="shared" si="109"/>
        <v>0.47000000000000003</v>
      </c>
    </row>
    <row r="7020" spans="1:22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s="2">
        <f t="shared" si="109"/>
        <v>0.47000000000000003</v>
      </c>
    </row>
    <row r="7021" spans="1:22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 s="2">
        <f t="shared" si="109"/>
        <v>0.35000000000000003</v>
      </c>
    </row>
    <row r="7022" spans="1:22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 s="2">
        <f t="shared" si="109"/>
        <v>7.4999999999999997E-2</v>
      </c>
    </row>
    <row r="7023" spans="1:22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 t="shared" si="109"/>
        <v>0.3</v>
      </c>
    </row>
    <row r="7024" spans="1:22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 s="2">
        <f t="shared" si="109"/>
        <v>7.5000000000000011E-2</v>
      </c>
    </row>
    <row r="7025" spans="1:22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 s="2">
        <f t="shared" si="109"/>
        <v>0.35000000000000003</v>
      </c>
    </row>
    <row r="7026" spans="1:22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 t="shared" si="109"/>
        <v>0.3125</v>
      </c>
    </row>
    <row r="7027" spans="1:22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 s="2">
        <f t="shared" si="109"/>
        <v>0.28999999999999998</v>
      </c>
    </row>
    <row r="7028" spans="1:22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 s="2">
        <f t="shared" si="109"/>
        <v>0.33749999999999997</v>
      </c>
    </row>
    <row r="7029" spans="1:22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s="2">
        <f t="shared" si="109"/>
        <v>0.45999999999999996</v>
      </c>
    </row>
    <row r="7030" spans="1:22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s="2">
        <f t="shared" si="109"/>
        <v>0.46</v>
      </c>
    </row>
    <row r="7031" spans="1:22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 s="2">
        <f t="shared" si="109"/>
        <v>0.27999999999999997</v>
      </c>
    </row>
    <row r="7032" spans="1:22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 s="2">
        <f t="shared" si="109"/>
        <v>0.18000000000000002</v>
      </c>
    </row>
    <row r="7033" spans="1:22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 s="2">
        <f t="shared" si="109"/>
        <v>0.27</v>
      </c>
    </row>
    <row r="7034" spans="1:22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 t="shared" si="109"/>
        <v>3.3333333333333333E-2</v>
      </c>
    </row>
    <row r="7035" spans="1:22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 t="shared" si="109"/>
        <v>0.3125</v>
      </c>
    </row>
    <row r="7036" spans="1:22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 s="2">
        <f t="shared" si="109"/>
        <v>0.32500000000000001</v>
      </c>
    </row>
    <row r="7037" spans="1:22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 t="shared" si="109"/>
        <v>9.9999999999999992E-2</v>
      </c>
    </row>
    <row r="7038" spans="1:22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 s="2">
        <f t="shared" si="109"/>
        <v>0.1875</v>
      </c>
    </row>
    <row r="7039" spans="1:22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 s="2">
        <f t="shared" si="109"/>
        <v>0.47999999999999993</v>
      </c>
    </row>
    <row r="7040" spans="1:22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s="2">
        <f t="shared" si="109"/>
        <v>0.36</v>
      </c>
    </row>
    <row r="7041" spans="1:22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 s="2">
        <f t="shared" si="109"/>
        <v>0.25</v>
      </c>
    </row>
    <row r="7042" spans="1:22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 t="shared" si="109"/>
        <v>0.33750000000000002</v>
      </c>
    </row>
    <row r="7043" spans="1:22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s="2">
        <f t="shared" ref="V7043:V7106" si="110">U7043/R7043</f>
        <v>0.22</v>
      </c>
    </row>
    <row r="7044" spans="1:22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 s="2">
        <f t="shared" si="110"/>
        <v>0.11666666666666665</v>
      </c>
    </row>
    <row r="7045" spans="1:22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 s="2">
        <f t="shared" si="110"/>
        <v>-7.1428571428571425E-2</v>
      </c>
    </row>
    <row r="7046" spans="1:22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 t="shared" si="110"/>
        <v>0.125</v>
      </c>
    </row>
    <row r="7047" spans="1:22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 t="shared" si="110"/>
        <v>0.36249999999999999</v>
      </c>
    </row>
    <row r="7048" spans="1:22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 t="shared" si="110"/>
        <v>2.4999999999999998E-2</v>
      </c>
    </row>
    <row r="7049" spans="1:22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s="2">
        <f t="shared" si="110"/>
        <v>0.35</v>
      </c>
    </row>
    <row r="7050" spans="1:22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 s="2">
        <f t="shared" si="110"/>
        <v>0.35000000000000003</v>
      </c>
    </row>
    <row r="7051" spans="1:22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 t="shared" si="110"/>
        <v>0.16249999999999998</v>
      </c>
    </row>
    <row r="7052" spans="1:22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 s="2">
        <f t="shared" si="110"/>
        <v>0.32500000000000001</v>
      </c>
    </row>
    <row r="7053" spans="1:22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 s="2">
        <f t="shared" si="110"/>
        <v>0.26</v>
      </c>
    </row>
    <row r="7054" spans="1:22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 s="2">
        <f t="shared" si="110"/>
        <v>0.45</v>
      </c>
    </row>
    <row r="7055" spans="1:22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 s="2">
        <f t="shared" si="110"/>
        <v>0.21000000000000002</v>
      </c>
    </row>
    <row r="7056" spans="1:22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 s="2">
        <f t="shared" si="110"/>
        <v>-8.7499999999999994E-2</v>
      </c>
    </row>
    <row r="7057" spans="1:22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 s="2">
        <f t="shared" si="110"/>
        <v>0.3125</v>
      </c>
    </row>
    <row r="7058" spans="1:22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 s="2">
        <f t="shared" si="110"/>
        <v>0.32500000000000001</v>
      </c>
    </row>
    <row r="7059" spans="1:22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 s="2">
        <f t="shared" si="110"/>
        <v>0.125</v>
      </c>
    </row>
    <row r="7060" spans="1:22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 s="2">
        <f t="shared" si="110"/>
        <v>0.04</v>
      </c>
    </row>
    <row r="7061" spans="1:22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 s="2">
        <f t="shared" si="110"/>
        <v>0.28999999999999998</v>
      </c>
    </row>
    <row r="7062" spans="1:22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 s="2">
        <f t="shared" si="110"/>
        <v>0.36249999999999999</v>
      </c>
    </row>
    <row r="7063" spans="1:22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 s="2">
        <f t="shared" si="110"/>
        <v>0.33750000000000002</v>
      </c>
    </row>
    <row r="7064" spans="1:22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 t="shared" si="110"/>
        <v>0.375</v>
      </c>
    </row>
    <row r="7065" spans="1:22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 t="shared" si="110"/>
        <v>0.1125</v>
      </c>
    </row>
    <row r="7066" spans="1:22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 s="2">
        <f t="shared" si="110"/>
        <v>0.25999999999999995</v>
      </c>
    </row>
    <row r="7067" spans="1:22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s="2">
        <f t="shared" si="110"/>
        <v>0.26</v>
      </c>
    </row>
    <row r="7068" spans="1:22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s="2">
        <f t="shared" si="110"/>
        <v>0.48000000000000004</v>
      </c>
    </row>
    <row r="7069" spans="1:22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 s="2">
        <f t="shared" si="110"/>
        <v>-1.6500000000000001</v>
      </c>
    </row>
    <row r="7070" spans="1:22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 t="shared" si="110"/>
        <v>0.37499999999999994</v>
      </c>
    </row>
    <row r="7071" spans="1:22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s="2">
        <f t="shared" si="110"/>
        <v>0.44999999999999996</v>
      </c>
    </row>
    <row r="7072" spans="1:22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 t="shared" si="110"/>
        <v>0.36249999999999999</v>
      </c>
    </row>
    <row r="7073" spans="1:22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 t="shared" si="110"/>
        <v>7.4999999999999997E-2</v>
      </c>
    </row>
    <row r="7074" spans="1:22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 s="2">
        <f t="shared" si="110"/>
        <v>0.35</v>
      </c>
    </row>
    <row r="7075" spans="1:22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 s="2">
        <f t="shared" si="110"/>
        <v>8.7500000000000008E-2</v>
      </c>
    </row>
    <row r="7076" spans="1:22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 t="shared" si="110"/>
        <v>-1.7500000000000002</v>
      </c>
    </row>
    <row r="7077" spans="1:22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 t="shared" si="110"/>
        <v>7.4999999999999997E-2</v>
      </c>
    </row>
    <row r="7078" spans="1:22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 s="2">
        <f t="shared" si="110"/>
        <v>0.49</v>
      </c>
    </row>
    <row r="7079" spans="1:22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 t="shared" si="110"/>
        <v>-0.76666666666666672</v>
      </c>
    </row>
    <row r="7080" spans="1:22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 t="shared" si="110"/>
        <v>0.11249999999999999</v>
      </c>
    </row>
    <row r="7081" spans="1:22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 s="2">
        <f t="shared" si="110"/>
        <v>0.17499999999999999</v>
      </c>
    </row>
    <row r="7082" spans="1:22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 t="shared" si="110"/>
        <v>-0.31666666666666665</v>
      </c>
    </row>
    <row r="7083" spans="1:22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 s="2">
        <f t="shared" si="110"/>
        <v>0.3</v>
      </c>
    </row>
    <row r="7084" spans="1:22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 s="2">
        <f t="shared" si="110"/>
        <v>-0.73333333333333339</v>
      </c>
    </row>
    <row r="7085" spans="1:22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s="2">
        <f t="shared" si="110"/>
        <v>0.48</v>
      </c>
    </row>
    <row r="7086" spans="1:22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 s="2">
        <f t="shared" si="110"/>
        <v>7.4999999999999997E-2</v>
      </c>
    </row>
    <row r="7087" spans="1:22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 t="shared" si="110"/>
        <v>-0.73333333333333328</v>
      </c>
    </row>
    <row r="7088" spans="1:22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 t="shared" si="110"/>
        <v>-0.22500000000000001</v>
      </c>
    </row>
    <row r="7089" spans="1:22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 s="2">
        <f t="shared" si="110"/>
        <v>0.24000000000000002</v>
      </c>
    </row>
    <row r="7090" spans="1:22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 s="2">
        <f t="shared" si="110"/>
        <v>0.3</v>
      </c>
    </row>
    <row r="7091" spans="1:22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 s="2">
        <f t="shared" si="110"/>
        <v>6.25E-2</v>
      </c>
    </row>
    <row r="7092" spans="1:22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s="2">
        <f t="shared" si="110"/>
        <v>0.47000000000000003</v>
      </c>
    </row>
    <row r="7093" spans="1:22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 s="2">
        <f t="shared" si="110"/>
        <v>0.27999999999999997</v>
      </c>
    </row>
    <row r="7094" spans="1:22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 s="2">
        <f t="shared" si="110"/>
        <v>0.26</v>
      </c>
    </row>
    <row r="7095" spans="1:22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 s="2">
        <f t="shared" si="110"/>
        <v>0.47000000000000003</v>
      </c>
    </row>
    <row r="7096" spans="1:22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 s="2">
        <f t="shared" si="110"/>
        <v>0.1875</v>
      </c>
    </row>
    <row r="7097" spans="1:22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 t="shared" si="110"/>
        <v>0.37500000000000006</v>
      </c>
    </row>
    <row r="7098" spans="1:22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 t="shared" si="110"/>
        <v>0.32500000000000001</v>
      </c>
    </row>
    <row r="7099" spans="1:22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 s="2">
        <f t="shared" si="110"/>
        <v>0.36249999999999999</v>
      </c>
    </row>
    <row r="7100" spans="1:22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 s="2">
        <f t="shared" si="110"/>
        <v>0.47000000000000003</v>
      </c>
    </row>
    <row r="7101" spans="1:22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 s="2">
        <f t="shared" si="110"/>
        <v>0.47000000000000003</v>
      </c>
    </row>
    <row r="7102" spans="1:22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 t="shared" si="110"/>
        <v>0.37499999999999994</v>
      </c>
    </row>
    <row r="7103" spans="1:22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s="2">
        <f t="shared" si="110"/>
        <v>0.33749999999999997</v>
      </c>
    </row>
    <row r="7104" spans="1:22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 s="2">
        <f t="shared" si="110"/>
        <v>-0.76666666666666661</v>
      </c>
    </row>
    <row r="7105" spans="1:22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 s="2">
        <f t="shared" si="110"/>
        <v>0.25</v>
      </c>
    </row>
    <row r="7106" spans="1:22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 t="shared" si="110"/>
        <v>-5.7142857142857148E-2</v>
      </c>
    </row>
    <row r="7107" spans="1:22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 t="shared" ref="V7107:V7170" si="111">U7107/R7107</f>
        <v>0.1875</v>
      </c>
    </row>
    <row r="7108" spans="1:22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 s="2">
        <f t="shared" si="111"/>
        <v>1.2499999999999999E-2</v>
      </c>
    </row>
    <row r="7109" spans="1:22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 s="2">
        <f t="shared" si="111"/>
        <v>0.03</v>
      </c>
    </row>
    <row r="7110" spans="1:22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 s="2">
        <f t="shared" si="111"/>
        <v>0.45</v>
      </c>
    </row>
    <row r="7111" spans="1:22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 s="2">
        <f t="shared" si="111"/>
        <v>3.0000000000000002E-2</v>
      </c>
    </row>
    <row r="7112" spans="1:22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 s="2">
        <f t="shared" si="111"/>
        <v>0.28999999999999998</v>
      </c>
    </row>
    <row r="7113" spans="1:22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 s="2">
        <f t="shared" si="111"/>
        <v>0.25</v>
      </c>
    </row>
    <row r="7114" spans="1:22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 s="2">
        <f t="shared" si="111"/>
        <v>0.28000000000000003</v>
      </c>
    </row>
    <row r="7115" spans="1:22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 t="shared" si="111"/>
        <v>0.35000000000000003</v>
      </c>
    </row>
    <row r="7116" spans="1:22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 s="2">
        <f t="shared" si="111"/>
        <v>0.19</v>
      </c>
    </row>
    <row r="7117" spans="1:22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 t="shared" si="111"/>
        <v>0.35</v>
      </c>
    </row>
    <row r="7118" spans="1:22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 s="2">
        <f t="shared" si="111"/>
        <v>0.45</v>
      </c>
    </row>
    <row r="7119" spans="1:22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 t="shared" si="111"/>
        <v>0.35</v>
      </c>
    </row>
    <row r="7120" spans="1:22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 s="2">
        <f t="shared" si="111"/>
        <v>0.48999999999999994</v>
      </c>
    </row>
    <row r="7121" spans="1:22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s="2">
        <f t="shared" si="111"/>
        <v>0.32499999999999996</v>
      </c>
    </row>
    <row r="7122" spans="1:22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 s="2">
        <f t="shared" si="111"/>
        <v>-0.76666666666666661</v>
      </c>
    </row>
    <row r="7123" spans="1:22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 s="2">
        <f t="shared" si="111"/>
        <v>0.45</v>
      </c>
    </row>
    <row r="7124" spans="1:22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 s="2">
        <f t="shared" si="111"/>
        <v>0.28999999999999998</v>
      </c>
    </row>
    <row r="7125" spans="1:22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 s="2">
        <f t="shared" si="111"/>
        <v>0.44000000000000006</v>
      </c>
    </row>
    <row r="7126" spans="1:22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 s="2">
        <f t="shared" si="111"/>
        <v>0.48</v>
      </c>
    </row>
    <row r="7127" spans="1:22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 s="2">
        <f t="shared" si="111"/>
        <v>0.48999999999999994</v>
      </c>
    </row>
    <row r="7128" spans="1:22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 s="2">
        <f t="shared" si="111"/>
        <v>0.33</v>
      </c>
    </row>
    <row r="7129" spans="1:22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 s="2">
        <f t="shared" si="111"/>
        <v>0.46</v>
      </c>
    </row>
    <row r="7130" spans="1:22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 s="2">
        <f t="shared" si="111"/>
        <v>0.32999999999999996</v>
      </c>
    </row>
    <row r="7131" spans="1:22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 t="shared" si="111"/>
        <v>0.23749999999999999</v>
      </c>
    </row>
    <row r="7132" spans="1:22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 t="shared" si="111"/>
        <v>0.32500000000000001</v>
      </c>
    </row>
    <row r="7133" spans="1:22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s="2">
        <f t="shared" si="111"/>
        <v>0.26</v>
      </c>
    </row>
    <row r="7134" spans="1:22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 s="2">
        <f t="shared" si="111"/>
        <v>0.28999999999999998</v>
      </c>
    </row>
    <row r="7135" spans="1:22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s="2">
        <f t="shared" si="111"/>
        <v>0.36</v>
      </c>
    </row>
    <row r="7136" spans="1:22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s="2">
        <f t="shared" si="111"/>
        <v>0.47999999999999993</v>
      </c>
    </row>
    <row r="7137" spans="1:22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 s="2">
        <f t="shared" si="111"/>
        <v>0.28999999999999998</v>
      </c>
    </row>
    <row r="7138" spans="1:22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 s="2">
        <f t="shared" si="111"/>
        <v>-0.79999999999999993</v>
      </c>
    </row>
    <row r="7139" spans="1:22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 t="shared" si="111"/>
        <v>7.4999999999999997E-2</v>
      </c>
    </row>
    <row r="7140" spans="1:22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 s="2">
        <f t="shared" si="111"/>
        <v>-0.8</v>
      </c>
    </row>
    <row r="7141" spans="1:22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 t="shared" si="111"/>
        <v>-0.125</v>
      </c>
    </row>
    <row r="7142" spans="1:22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s="2">
        <f t="shared" si="111"/>
        <v>0.41000000000000003</v>
      </c>
    </row>
    <row r="7143" spans="1:22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 s="2">
        <f t="shared" si="111"/>
        <v>0.27999999999999997</v>
      </c>
    </row>
    <row r="7144" spans="1:22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 s="2">
        <f t="shared" si="111"/>
        <v>0.43999999999999995</v>
      </c>
    </row>
    <row r="7145" spans="1:22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 s="2">
        <f t="shared" si="111"/>
        <v>-0.23333333333333331</v>
      </c>
    </row>
    <row r="7146" spans="1:22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s="2">
        <f t="shared" si="111"/>
        <v>-0.7</v>
      </c>
    </row>
    <row r="7147" spans="1:22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 t="shared" si="111"/>
        <v>-0.3</v>
      </c>
    </row>
    <row r="7148" spans="1:22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 s="2">
        <f t="shared" si="111"/>
        <v>7.4999999999999997E-2</v>
      </c>
    </row>
    <row r="7149" spans="1:22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 s="2">
        <f t="shared" si="111"/>
        <v>0.45</v>
      </c>
    </row>
    <row r="7150" spans="1:22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 s="2">
        <f t="shared" si="111"/>
        <v>0.35</v>
      </c>
    </row>
    <row r="7151" spans="1:22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 s="2">
        <f t="shared" si="111"/>
        <v>0.1125</v>
      </c>
    </row>
    <row r="7152" spans="1:22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 s="2">
        <f t="shared" si="111"/>
        <v>0.25</v>
      </c>
    </row>
    <row r="7153" spans="1:22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s="2">
        <f t="shared" si="111"/>
        <v>-0.73999999999999988</v>
      </c>
    </row>
    <row r="7154" spans="1:22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 s="2">
        <f t="shared" si="111"/>
        <v>0.35</v>
      </c>
    </row>
    <row r="7155" spans="1:22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 s="2">
        <f t="shared" si="111"/>
        <v>-2.0499999999999998</v>
      </c>
    </row>
    <row r="7156" spans="1:22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 s="2">
        <f t="shared" si="111"/>
        <v>0.17</v>
      </c>
    </row>
    <row r="7157" spans="1:22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 s="2">
        <f t="shared" si="111"/>
        <v>0.46999999999999992</v>
      </c>
    </row>
    <row r="7158" spans="1:22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s="2">
        <f t="shared" si="111"/>
        <v>0.49</v>
      </c>
    </row>
    <row r="7159" spans="1:22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 s="2">
        <f t="shared" si="111"/>
        <v>0.01</v>
      </c>
    </row>
    <row r="7160" spans="1:22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s="2">
        <f t="shared" si="111"/>
        <v>0.49</v>
      </c>
    </row>
    <row r="7161" spans="1:22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 t="shared" si="111"/>
        <v>7.4999999999999997E-2</v>
      </c>
    </row>
    <row r="7162" spans="1:22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s="2">
        <f t="shared" si="111"/>
        <v>0.35</v>
      </c>
    </row>
    <row r="7163" spans="1:22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s="2">
        <f t="shared" si="111"/>
        <v>0.5</v>
      </c>
    </row>
    <row r="7164" spans="1:22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 s="2">
        <f t="shared" si="111"/>
        <v>0.49000000000000005</v>
      </c>
    </row>
    <row r="7165" spans="1:22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s="2">
        <f t="shared" si="111"/>
        <v>0.49</v>
      </c>
    </row>
    <row r="7166" spans="1:22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 t="shared" si="111"/>
        <v>0.33749999999999997</v>
      </c>
    </row>
    <row r="7167" spans="1:22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s="2">
        <f t="shared" si="111"/>
        <v>0.25</v>
      </c>
    </row>
    <row r="7168" spans="1:22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s="2">
        <f t="shared" si="111"/>
        <v>0.28000000000000003</v>
      </c>
    </row>
    <row r="7169" spans="1:22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 s="2">
        <f t="shared" si="111"/>
        <v>0.1</v>
      </c>
    </row>
    <row r="7170" spans="1:22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s="2">
        <f t="shared" si="111"/>
        <v>0.28999999999999998</v>
      </c>
    </row>
    <row r="7171" spans="1:22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 s="2">
        <f t="shared" ref="V7171:V7234" si="112">U7171/R7171</f>
        <v>0.1125</v>
      </c>
    </row>
    <row r="7172" spans="1:22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 t="shared" si="112"/>
        <v>2.222222222222222E-2</v>
      </c>
    </row>
    <row r="7173" spans="1:22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s="2">
        <f t="shared" si="112"/>
        <v>0.21</v>
      </c>
    </row>
    <row r="7174" spans="1:22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 s="2">
        <f t="shared" si="112"/>
        <v>1.2500000000000001E-2</v>
      </c>
    </row>
    <row r="7175" spans="1:22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 s="2">
        <f t="shared" si="112"/>
        <v>0.23749999999999999</v>
      </c>
    </row>
    <row r="7176" spans="1:22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 t="shared" si="112"/>
        <v>0.3125</v>
      </c>
    </row>
    <row r="7177" spans="1:22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 t="shared" si="112"/>
        <v>-2.5999999999999996</v>
      </c>
    </row>
    <row r="7178" spans="1:22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 t="shared" si="112"/>
        <v>7.5000000000000011E-2</v>
      </c>
    </row>
    <row r="7179" spans="1:22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 s="2">
        <f t="shared" si="112"/>
        <v>-0.70000000000000007</v>
      </c>
    </row>
    <row r="7180" spans="1:22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 t="shared" si="112"/>
        <v>-0.79999999999999993</v>
      </c>
    </row>
    <row r="7181" spans="1:22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 s="2">
        <f t="shared" si="112"/>
        <v>0.28000000000000003</v>
      </c>
    </row>
    <row r="7182" spans="1:22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s="2">
        <f t="shared" si="112"/>
        <v>0.41000000000000003</v>
      </c>
    </row>
    <row r="7183" spans="1:22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s="2">
        <f t="shared" si="112"/>
        <v>1.2500000000000001E-2</v>
      </c>
    </row>
    <row r="7184" spans="1:22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 s="2">
        <f t="shared" si="112"/>
        <v>0.32500000000000001</v>
      </c>
    </row>
    <row r="7185" spans="1:22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s="2">
        <f t="shared" si="112"/>
        <v>0.25</v>
      </c>
    </row>
    <row r="7186" spans="1:22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 t="shared" si="112"/>
        <v>-0.1875</v>
      </c>
    </row>
    <row r="7187" spans="1:22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 s="2">
        <f t="shared" si="112"/>
        <v>0.125</v>
      </c>
    </row>
    <row r="7188" spans="1:22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 t="shared" si="112"/>
        <v>-2.8571428571428574E-2</v>
      </c>
    </row>
    <row r="7189" spans="1:22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 t="shared" si="112"/>
        <v>-1.3250000000000002</v>
      </c>
    </row>
    <row r="7190" spans="1:22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 t="shared" si="112"/>
        <v>-2.5500000000000003</v>
      </c>
    </row>
    <row r="7191" spans="1:22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 s="2">
        <f t="shared" si="112"/>
        <v>0.125</v>
      </c>
    </row>
    <row r="7192" spans="1:22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 t="shared" si="112"/>
        <v>-1.2499999999999999E-2</v>
      </c>
    </row>
    <row r="7193" spans="1:22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 s="2">
        <f t="shared" si="112"/>
        <v>-0.83333333333333337</v>
      </c>
    </row>
    <row r="7194" spans="1:22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 t="shared" si="112"/>
        <v>0.16250000000000001</v>
      </c>
    </row>
    <row r="7195" spans="1:22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 s="2">
        <f t="shared" si="112"/>
        <v>0.13</v>
      </c>
    </row>
    <row r="7196" spans="1:22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2">
        <f t="shared" si="112"/>
        <v>0.47000000000000003</v>
      </c>
    </row>
    <row r="7197" spans="1:22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 s="2">
        <f t="shared" si="112"/>
        <v>0.37</v>
      </c>
    </row>
    <row r="7198" spans="1:22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 s="2">
        <f t="shared" si="112"/>
        <v>0.29000000000000004</v>
      </c>
    </row>
    <row r="7199" spans="1:22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 s="2">
        <f t="shared" si="112"/>
        <v>0.46</v>
      </c>
    </row>
    <row r="7200" spans="1:22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 s="2">
        <f t="shared" si="112"/>
        <v>0.25999999999999995</v>
      </c>
    </row>
    <row r="7201" spans="1:22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s="2">
        <f t="shared" si="112"/>
        <v>0.25</v>
      </c>
    </row>
    <row r="7202" spans="1:22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 s="2">
        <f t="shared" si="112"/>
        <v>0.125</v>
      </c>
    </row>
    <row r="7203" spans="1:22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 t="shared" si="112"/>
        <v>-0.3454545454545454</v>
      </c>
    </row>
    <row r="7204" spans="1:22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 s="2">
        <f t="shared" si="112"/>
        <v>0.10000000000000002</v>
      </c>
    </row>
    <row r="7205" spans="1:22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 t="shared" si="112"/>
        <v>-0.54999999999999993</v>
      </c>
    </row>
    <row r="7206" spans="1:22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 s="2">
        <f t="shared" si="112"/>
        <v>0.34</v>
      </c>
    </row>
    <row r="7207" spans="1:22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 s="2">
        <f t="shared" si="112"/>
        <v>0.33999999999999997</v>
      </c>
    </row>
    <row r="7208" spans="1:22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 s="2">
        <f t="shared" si="112"/>
        <v>8.7499999999999981E-2</v>
      </c>
    </row>
    <row r="7209" spans="1:22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 s="2">
        <f t="shared" si="112"/>
        <v>0.3125</v>
      </c>
    </row>
    <row r="7210" spans="1:22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 t="shared" si="112"/>
        <v>0.35</v>
      </c>
    </row>
    <row r="7211" spans="1:22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 s="2">
        <f t="shared" si="112"/>
        <v>0.31250000000000006</v>
      </c>
    </row>
    <row r="7212" spans="1:22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 s="2">
        <f t="shared" si="112"/>
        <v>0.45999999999999996</v>
      </c>
    </row>
    <row r="7213" spans="1:22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2">
        <f t="shared" si="112"/>
        <v>0.36249999999999999</v>
      </c>
    </row>
    <row r="7214" spans="1:22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 s="2">
        <f t="shared" si="112"/>
        <v>0.35000000000000003</v>
      </c>
    </row>
    <row r="7215" spans="1:22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s="2">
        <f t="shared" si="112"/>
        <v>0.49</v>
      </c>
    </row>
    <row r="7216" spans="1:22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 s="2">
        <f t="shared" si="112"/>
        <v>0.29000000000000004</v>
      </c>
    </row>
    <row r="7217" spans="1:22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 s="2">
        <f t="shared" si="112"/>
        <v>0.47999999999999993</v>
      </c>
    </row>
    <row r="7218" spans="1:22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 s="2">
        <f t="shared" si="112"/>
        <v>0.28999999999999998</v>
      </c>
    </row>
    <row r="7219" spans="1:22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 s="2">
        <f t="shared" si="112"/>
        <v>0.35</v>
      </c>
    </row>
    <row r="7220" spans="1:22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s="2">
        <f t="shared" si="112"/>
        <v>0.36</v>
      </c>
    </row>
    <row r="7221" spans="1:22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 t="shared" si="112"/>
        <v>0.35000000000000003</v>
      </c>
    </row>
    <row r="7222" spans="1:22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 t="shared" si="112"/>
        <v>-0.83333333333333337</v>
      </c>
    </row>
    <row r="7223" spans="1:22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 s="2">
        <f t="shared" si="112"/>
        <v>0.26</v>
      </c>
    </row>
    <row r="7224" spans="1:22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 s="2">
        <f t="shared" si="112"/>
        <v>-0.17499999999999999</v>
      </c>
    </row>
    <row r="7225" spans="1:22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s="2">
        <f t="shared" si="112"/>
        <v>0.11249999999999999</v>
      </c>
    </row>
    <row r="7226" spans="1:22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 s="2">
        <f t="shared" si="112"/>
        <v>0.32999999999999996</v>
      </c>
    </row>
    <row r="7227" spans="1:22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 s="2">
        <f t="shared" si="112"/>
        <v>0.32999999999999996</v>
      </c>
    </row>
    <row r="7228" spans="1:22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 s="2">
        <f t="shared" si="112"/>
        <v>0.3125</v>
      </c>
    </row>
    <row r="7229" spans="1:22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 s="2">
        <f t="shared" si="112"/>
        <v>0.16250000000000001</v>
      </c>
    </row>
    <row r="7230" spans="1:22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 t="shared" si="112"/>
        <v>0.33749999999999997</v>
      </c>
    </row>
    <row r="7231" spans="1:22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 s="2">
        <f t="shared" si="112"/>
        <v>0.47000000000000003</v>
      </c>
    </row>
    <row r="7232" spans="1:22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s="2">
        <f t="shared" si="112"/>
        <v>0.5</v>
      </c>
    </row>
    <row r="7233" spans="1:22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s="2">
        <f t="shared" si="112"/>
        <v>0.25999999999999995</v>
      </c>
    </row>
    <row r="7234" spans="1:22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s="2">
        <f t="shared" si="112"/>
        <v>0.45999999999999996</v>
      </c>
    </row>
    <row r="7235" spans="1:22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s="2">
        <f t="shared" ref="V7235:V7298" si="113">U7235/R7235</f>
        <v>0.39</v>
      </c>
    </row>
    <row r="7236" spans="1:22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 s="2">
        <f t="shared" si="113"/>
        <v>0.48999999999999994</v>
      </c>
    </row>
    <row r="7237" spans="1:22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 s="2">
        <f t="shared" si="113"/>
        <v>0.32500000000000001</v>
      </c>
    </row>
    <row r="7238" spans="1:22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s="2">
        <f t="shared" si="113"/>
        <v>0.27999999999999997</v>
      </c>
    </row>
    <row r="7239" spans="1:22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 t="shared" si="113"/>
        <v>-0.93333333333333335</v>
      </c>
    </row>
    <row r="7240" spans="1:22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 s="2">
        <f t="shared" si="113"/>
        <v>0.42</v>
      </c>
    </row>
    <row r="7241" spans="1:22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 s="2">
        <f t="shared" si="113"/>
        <v>0.47000000000000003</v>
      </c>
    </row>
    <row r="7242" spans="1:22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 s="2">
        <f t="shared" si="113"/>
        <v>0.4</v>
      </c>
    </row>
    <row r="7243" spans="1:22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 s="2">
        <f t="shared" si="113"/>
        <v>0.32500000000000001</v>
      </c>
    </row>
    <row r="7244" spans="1:22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 s="2">
        <f t="shared" si="113"/>
        <v>0.32999999999999996</v>
      </c>
    </row>
    <row r="7245" spans="1:22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 s="2">
        <f t="shared" si="113"/>
        <v>-0.14285714285714285</v>
      </c>
    </row>
    <row r="7246" spans="1:22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 s="2">
        <f t="shared" si="113"/>
        <v>0.37999999999999995</v>
      </c>
    </row>
    <row r="7247" spans="1:22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 s="2">
        <f t="shared" si="113"/>
        <v>0.05</v>
      </c>
    </row>
    <row r="7248" spans="1:22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 s="2">
        <f t="shared" si="113"/>
        <v>0.32500000000000001</v>
      </c>
    </row>
    <row r="7249" spans="1:22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 s="2">
        <f t="shared" si="113"/>
        <v>-0.66</v>
      </c>
    </row>
    <row r="7250" spans="1:22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 s="2">
        <f t="shared" si="113"/>
        <v>-0.22500000000000001</v>
      </c>
    </row>
    <row r="7251" spans="1:22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 s="2">
        <f t="shared" si="113"/>
        <v>0.3</v>
      </c>
    </row>
    <row r="7252" spans="1:22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 s="2">
        <f t="shared" si="113"/>
        <v>0.39999999999999997</v>
      </c>
    </row>
    <row r="7253" spans="1:22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 t="shared" si="113"/>
        <v>0.36250000000000004</v>
      </c>
    </row>
    <row r="7254" spans="1:22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 s="2">
        <f t="shared" si="113"/>
        <v>0.46</v>
      </c>
    </row>
    <row r="7255" spans="1:22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 s="2">
        <f t="shared" si="113"/>
        <v>0.3</v>
      </c>
    </row>
    <row r="7256" spans="1:22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 s="2">
        <f t="shared" si="113"/>
        <v>0.44999999999999996</v>
      </c>
    </row>
    <row r="7257" spans="1:22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s="2">
        <f t="shared" si="113"/>
        <v>0.28000000000000003</v>
      </c>
    </row>
    <row r="7258" spans="1:22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 s="2">
        <f t="shared" si="113"/>
        <v>0.26</v>
      </c>
    </row>
    <row r="7259" spans="1:22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 s="2">
        <f t="shared" si="113"/>
        <v>0.48000000000000004</v>
      </c>
    </row>
    <row r="7260" spans="1:22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 s="2">
        <f t="shared" si="113"/>
        <v>0.27</v>
      </c>
    </row>
    <row r="7261" spans="1:22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 s="2">
        <f t="shared" si="113"/>
        <v>0.48</v>
      </c>
    </row>
    <row r="7262" spans="1:22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 s="2">
        <f t="shared" si="113"/>
        <v>0.28000000000000003</v>
      </c>
    </row>
    <row r="7263" spans="1:22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 s="2">
        <f t="shared" si="113"/>
        <v>0.27999999999999997</v>
      </c>
    </row>
    <row r="7264" spans="1:22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s="2">
        <f t="shared" si="113"/>
        <v>-0.19999999999999998</v>
      </c>
    </row>
    <row r="7265" spans="1:22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 s="2">
        <f t="shared" si="113"/>
        <v>0.35</v>
      </c>
    </row>
    <row r="7266" spans="1:22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s="2">
        <f t="shared" si="113"/>
        <v>0.27999999999999997</v>
      </c>
    </row>
    <row r="7267" spans="1:22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 t="shared" si="113"/>
        <v>-0.22857142857142854</v>
      </c>
    </row>
    <row r="7268" spans="1:22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 s="2">
        <f t="shared" si="113"/>
        <v>-0.83333333333333326</v>
      </c>
    </row>
    <row r="7269" spans="1:22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 t="shared" si="113"/>
        <v>-1.2500000000000001E-2</v>
      </c>
    </row>
    <row r="7270" spans="1:22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 t="shared" si="113"/>
        <v>0.36250000000000004</v>
      </c>
    </row>
    <row r="7271" spans="1:22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 s="2">
        <f t="shared" si="113"/>
        <v>9.9999999999999992E-2</v>
      </c>
    </row>
    <row r="7272" spans="1:22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 s="2">
        <f t="shared" si="113"/>
        <v>-4.7058823529411764E-2</v>
      </c>
    </row>
    <row r="7273" spans="1:22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s="2">
        <f t="shared" si="113"/>
        <v>0.26</v>
      </c>
    </row>
    <row r="7274" spans="1:22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 s="2">
        <f t="shared" si="113"/>
        <v>-0.21249999999999999</v>
      </c>
    </row>
    <row r="7275" spans="1:22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 s="2">
        <f t="shared" si="113"/>
        <v>-0.66666666666666674</v>
      </c>
    </row>
    <row r="7276" spans="1:22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 s="2">
        <f t="shared" si="113"/>
        <v>0.125</v>
      </c>
    </row>
    <row r="7277" spans="1:22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 s="2">
        <f t="shared" si="113"/>
        <v>0.34</v>
      </c>
    </row>
    <row r="7278" spans="1:22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 s="2">
        <f t="shared" si="113"/>
        <v>0.3</v>
      </c>
    </row>
    <row r="7279" spans="1:22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 t="shared" si="113"/>
        <v>0.125</v>
      </c>
    </row>
    <row r="7280" spans="1:22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 s="2">
        <f t="shared" si="113"/>
        <v>0.33999999999999997</v>
      </c>
    </row>
    <row r="7281" spans="1:22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 t="shared" si="113"/>
        <v>0.26250000000000001</v>
      </c>
    </row>
    <row r="7282" spans="1:22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s="2">
        <f t="shared" si="113"/>
        <v>0.5</v>
      </c>
    </row>
    <row r="7283" spans="1:22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 s="2">
        <f t="shared" si="113"/>
        <v>-0.79999999999999993</v>
      </c>
    </row>
    <row r="7284" spans="1:22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 s="2">
        <f t="shared" si="113"/>
        <v>-1.6500000000000001</v>
      </c>
    </row>
    <row r="7285" spans="1:22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 s="2">
        <f t="shared" si="113"/>
        <v>0.15</v>
      </c>
    </row>
    <row r="7286" spans="1:22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 t="shared" si="113"/>
        <v>-0.13750000000000001</v>
      </c>
    </row>
    <row r="7287" spans="1:22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 s="2">
        <f t="shared" si="113"/>
        <v>0.33</v>
      </c>
    </row>
    <row r="7288" spans="1:22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 s="2">
        <f t="shared" si="113"/>
        <v>0.08</v>
      </c>
    </row>
    <row r="7289" spans="1:22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 s="2">
        <f t="shared" si="113"/>
        <v>0.41</v>
      </c>
    </row>
    <row r="7290" spans="1:22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 s="2">
        <f t="shared" si="113"/>
        <v>-0.21666666666666665</v>
      </c>
    </row>
    <row r="7291" spans="1:22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s="2">
        <f t="shared" si="113"/>
        <v>0.25</v>
      </c>
    </row>
    <row r="7292" spans="1:22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s="2">
        <f t="shared" si="113"/>
        <v>0.35000000000000003</v>
      </c>
    </row>
    <row r="7293" spans="1:22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s="2">
        <f t="shared" si="113"/>
        <v>0.47</v>
      </c>
    </row>
    <row r="7294" spans="1:22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 s="2">
        <f t="shared" si="113"/>
        <v>-0.42</v>
      </c>
    </row>
    <row r="7295" spans="1:22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 s="2">
        <f t="shared" si="113"/>
        <v>0.36</v>
      </c>
    </row>
    <row r="7296" spans="1:22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 s="2">
        <f t="shared" si="113"/>
        <v>0.39</v>
      </c>
    </row>
    <row r="7297" spans="1:22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 t="shared" si="113"/>
        <v>7.4999999999999997E-2</v>
      </c>
    </row>
    <row r="7298" spans="1:22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 s="2">
        <f t="shared" si="113"/>
        <v>0.33749999999999997</v>
      </c>
    </row>
    <row r="7299" spans="1:22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 t="shared" ref="V7299:V7362" si="114">U7299/R7299</f>
        <v>0.1</v>
      </c>
    </row>
    <row r="7300" spans="1:22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 s="2">
        <f t="shared" si="114"/>
        <v>-0.59999999999999987</v>
      </c>
    </row>
    <row r="7301" spans="1:22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 s="2">
        <f t="shared" si="114"/>
        <v>-0.875</v>
      </c>
    </row>
    <row r="7302" spans="1:22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 s="2">
        <f t="shared" si="114"/>
        <v>-7.1428571428571438E-2</v>
      </c>
    </row>
    <row r="7303" spans="1:22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 t="shared" si="114"/>
        <v>-1.7000000000000002</v>
      </c>
    </row>
    <row r="7304" spans="1:22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 s="2">
        <f t="shared" si="114"/>
        <v>-0.17499999999999999</v>
      </c>
    </row>
    <row r="7305" spans="1:22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 t="shared" si="114"/>
        <v>6.25E-2</v>
      </c>
    </row>
    <row r="7306" spans="1:22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 s="2">
        <f t="shared" si="114"/>
        <v>0.35</v>
      </c>
    </row>
    <row r="7307" spans="1:22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 t="shared" si="114"/>
        <v>-0.17142857142857143</v>
      </c>
    </row>
    <row r="7308" spans="1:22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 s="2">
        <f t="shared" si="114"/>
        <v>0.18000000000000002</v>
      </c>
    </row>
    <row r="7309" spans="1:22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 t="shared" si="114"/>
        <v>8.7499999999999994E-2</v>
      </c>
    </row>
    <row r="7310" spans="1:22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s="2">
        <f t="shared" si="114"/>
        <v>0.49</v>
      </c>
    </row>
    <row r="7311" spans="1:22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 s="2">
        <f t="shared" si="114"/>
        <v>4.9999999999999996E-2</v>
      </c>
    </row>
    <row r="7312" spans="1:22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 s="2">
        <f t="shared" si="114"/>
        <v>0.45</v>
      </c>
    </row>
    <row r="7313" spans="1:22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 s="2">
        <f t="shared" si="114"/>
        <v>-0.7</v>
      </c>
    </row>
    <row r="7314" spans="1:22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 s="2">
        <f t="shared" si="114"/>
        <v>-0.76666666666666672</v>
      </c>
    </row>
    <row r="7315" spans="1:22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 t="shared" si="114"/>
        <v>0.2</v>
      </c>
    </row>
    <row r="7316" spans="1:22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 s="2">
        <f t="shared" si="114"/>
        <v>8.7500000000000008E-2</v>
      </c>
    </row>
    <row r="7317" spans="1:22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 s="2">
        <f t="shared" si="114"/>
        <v>0.28999999999999998</v>
      </c>
    </row>
    <row r="7318" spans="1:22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 t="shared" si="114"/>
        <v>-0.26666666666666666</v>
      </c>
    </row>
    <row r="7319" spans="1:22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 t="shared" si="114"/>
        <v>0.33750000000000002</v>
      </c>
    </row>
    <row r="7320" spans="1:22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 t="shared" si="114"/>
        <v>-0.83333333333333326</v>
      </c>
    </row>
    <row r="7321" spans="1:22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 s="2">
        <f t="shared" si="114"/>
        <v>0.26999999999999996</v>
      </c>
    </row>
    <row r="7322" spans="1:22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 s="2">
        <f t="shared" si="114"/>
        <v>0.27999999999999997</v>
      </c>
    </row>
    <row r="7323" spans="1:22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 s="2">
        <f t="shared" si="114"/>
        <v>0.375</v>
      </c>
    </row>
    <row r="7324" spans="1:22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 s="2">
        <f t="shared" si="114"/>
        <v>0.21250000000000002</v>
      </c>
    </row>
    <row r="7325" spans="1:22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s="2">
        <f t="shared" si="114"/>
        <v>0.25999999999999995</v>
      </c>
    </row>
    <row r="7326" spans="1:22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s="2">
        <f t="shared" si="114"/>
        <v>0.48</v>
      </c>
    </row>
    <row r="7327" spans="1:22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 s="2">
        <f t="shared" si="114"/>
        <v>0.28000000000000003</v>
      </c>
    </row>
    <row r="7328" spans="1:22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 t="shared" si="114"/>
        <v>0.35</v>
      </c>
    </row>
    <row r="7329" spans="1:22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 s="2">
        <f t="shared" si="114"/>
        <v>0.13</v>
      </c>
    </row>
    <row r="7330" spans="1:22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 s="2">
        <f t="shared" si="114"/>
        <v>0.32499999999999996</v>
      </c>
    </row>
    <row r="7331" spans="1:22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 s="2">
        <f t="shared" si="114"/>
        <v>0.18</v>
      </c>
    </row>
    <row r="7332" spans="1:22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 s="2">
        <f t="shared" si="114"/>
        <v>-0.375</v>
      </c>
    </row>
    <row r="7333" spans="1:22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 t="shared" si="114"/>
        <v>-0.21666666666666665</v>
      </c>
    </row>
    <row r="7334" spans="1:22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 t="shared" si="114"/>
        <v>-0.8</v>
      </c>
    </row>
    <row r="7335" spans="1:22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 s="2">
        <f t="shared" si="114"/>
        <v>0.15</v>
      </c>
    </row>
    <row r="7336" spans="1:22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 t="shared" si="114"/>
        <v>0.26250000000000001</v>
      </c>
    </row>
    <row r="7337" spans="1:22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 s="2">
        <f t="shared" si="114"/>
        <v>0.44</v>
      </c>
    </row>
    <row r="7338" spans="1:22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 t="shared" si="114"/>
        <v>0.125</v>
      </c>
    </row>
    <row r="7339" spans="1:22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 s="2">
        <f t="shared" si="114"/>
        <v>0.25</v>
      </c>
    </row>
    <row r="7340" spans="1:22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 s="2">
        <f t="shared" si="114"/>
        <v>0.18888888888888888</v>
      </c>
    </row>
    <row r="7341" spans="1:22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s="2">
        <f t="shared" si="114"/>
        <v>0.28000000000000003</v>
      </c>
    </row>
    <row r="7342" spans="1:22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 s="2">
        <f t="shared" si="114"/>
        <v>0.27</v>
      </c>
    </row>
    <row r="7343" spans="1:22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s="2">
        <f t="shared" si="114"/>
        <v>0.47000000000000003</v>
      </c>
    </row>
    <row r="7344" spans="1:22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 s="2">
        <f t="shared" si="114"/>
        <v>0.36</v>
      </c>
    </row>
    <row r="7345" spans="1:22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 s="2">
        <f t="shared" si="114"/>
        <v>9.9999999999999992E-2</v>
      </c>
    </row>
    <row r="7346" spans="1:22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 s="2">
        <f t="shared" si="114"/>
        <v>-0.58181818181818179</v>
      </c>
    </row>
    <row r="7347" spans="1:22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 t="shared" si="114"/>
        <v>-0.22500000000000003</v>
      </c>
    </row>
    <row r="7348" spans="1:22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 s="2">
        <f t="shared" si="114"/>
        <v>0.1</v>
      </c>
    </row>
    <row r="7349" spans="1:22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 s="2">
        <f t="shared" si="114"/>
        <v>-0.1875</v>
      </c>
    </row>
    <row r="7350" spans="1:22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 t="shared" si="114"/>
        <v>-2.6</v>
      </c>
    </row>
    <row r="7351" spans="1:22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s="2">
        <f t="shared" si="114"/>
        <v>0.5</v>
      </c>
    </row>
    <row r="7352" spans="1:22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 s="2">
        <f t="shared" si="114"/>
        <v>0.48000000000000004</v>
      </c>
    </row>
    <row r="7353" spans="1:22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s="2">
        <f t="shared" si="114"/>
        <v>0.39</v>
      </c>
    </row>
    <row r="7354" spans="1:22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 s="2">
        <f t="shared" si="114"/>
        <v>-0.18333333333333335</v>
      </c>
    </row>
    <row r="7355" spans="1:22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 s="2">
        <f t="shared" si="114"/>
        <v>0.32500000000000001</v>
      </c>
    </row>
    <row r="7356" spans="1:22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 s="2">
        <f t="shared" si="114"/>
        <v>0.45</v>
      </c>
    </row>
    <row r="7357" spans="1:22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 s="2">
        <f t="shared" si="114"/>
        <v>0.45</v>
      </c>
    </row>
    <row r="7358" spans="1:22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 t="shared" si="114"/>
        <v>0.11250000000000002</v>
      </c>
    </row>
    <row r="7359" spans="1:22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s="2">
        <f t="shared" si="114"/>
        <v>0</v>
      </c>
    </row>
    <row r="7360" spans="1:22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 s="2">
        <f t="shared" si="114"/>
        <v>-0.2</v>
      </c>
    </row>
    <row r="7361" spans="1:22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 t="shared" si="114"/>
        <v>-0.36666666666666664</v>
      </c>
    </row>
    <row r="7362" spans="1:22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s="2">
        <f t="shared" si="114"/>
        <v>0.48000000000000004</v>
      </c>
    </row>
    <row r="7363" spans="1:22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 s="2">
        <f t="shared" ref="V7363:V7426" si="115">U7363/R7363</f>
        <v>-0.1875</v>
      </c>
    </row>
    <row r="7364" spans="1:22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s="2">
        <f t="shared" si="115"/>
        <v>0.375</v>
      </c>
    </row>
    <row r="7365" spans="1:22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 t="shared" si="115"/>
        <v>-0.21666666666666667</v>
      </c>
    </row>
    <row r="7366" spans="1:22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 t="shared" si="115"/>
        <v>0.21249999999999999</v>
      </c>
    </row>
    <row r="7367" spans="1:22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 t="shared" si="115"/>
        <v>-0.73333333333333328</v>
      </c>
    </row>
    <row r="7368" spans="1:22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 t="shared" si="115"/>
        <v>-0.23750000000000002</v>
      </c>
    </row>
    <row r="7369" spans="1:22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 s="2">
        <f t="shared" si="115"/>
        <v>-7.1428571428571425E-2</v>
      </c>
    </row>
    <row r="7370" spans="1:22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 s="2">
        <f t="shared" si="115"/>
        <v>-0.76666666666666661</v>
      </c>
    </row>
    <row r="7371" spans="1:22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 t="shared" si="115"/>
        <v>0.36250000000000004</v>
      </c>
    </row>
    <row r="7372" spans="1:22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s="2">
        <f t="shared" si="115"/>
        <v>0.28999999999999998</v>
      </c>
    </row>
    <row r="7373" spans="1:22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 s="2">
        <f t="shared" si="115"/>
        <v>0.29000000000000004</v>
      </c>
    </row>
    <row r="7374" spans="1:22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 s="2">
        <f t="shared" si="115"/>
        <v>9.9999999999999985E-3</v>
      </c>
    </row>
    <row r="7375" spans="1:22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 s="2">
        <f t="shared" si="115"/>
        <v>0.28999999999999998</v>
      </c>
    </row>
    <row r="7376" spans="1:22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 s="2">
        <f t="shared" si="115"/>
        <v>0.45</v>
      </c>
    </row>
    <row r="7377" spans="1:22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 t="shared" si="115"/>
        <v>0.32500000000000001</v>
      </c>
    </row>
    <row r="7378" spans="1:22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 t="shared" si="115"/>
        <v>0.1</v>
      </c>
    </row>
    <row r="7379" spans="1:22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 s="2">
        <f t="shared" si="115"/>
        <v>0.27</v>
      </c>
    </row>
    <row r="7380" spans="1:22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 s="2">
        <f t="shared" si="115"/>
        <v>0.11249999999999999</v>
      </c>
    </row>
    <row r="7381" spans="1:22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 s="2">
        <f t="shared" si="115"/>
        <v>9.9999999999999985E-3</v>
      </c>
    </row>
    <row r="7382" spans="1:22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 s="2">
        <f t="shared" si="115"/>
        <v>0.49</v>
      </c>
    </row>
    <row r="7383" spans="1:22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 s="2">
        <f t="shared" si="115"/>
        <v>0.28000000000000003</v>
      </c>
    </row>
    <row r="7384" spans="1:22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 s="2">
        <f t="shared" si="115"/>
        <v>0.30000000000000004</v>
      </c>
    </row>
    <row r="7385" spans="1:22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s="2">
        <f t="shared" si="115"/>
        <v>0.48</v>
      </c>
    </row>
    <row r="7386" spans="1:22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 s="2">
        <f t="shared" si="115"/>
        <v>0.36000000000000004</v>
      </c>
    </row>
    <row r="7387" spans="1:22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s="2">
        <f t="shared" si="115"/>
        <v>0.48999999999999994</v>
      </c>
    </row>
    <row r="7388" spans="1:22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 s="2">
        <f t="shared" si="115"/>
        <v>0.27</v>
      </c>
    </row>
    <row r="7389" spans="1:22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s="2">
        <f t="shared" si="115"/>
        <v>0.29000000000000004</v>
      </c>
    </row>
    <row r="7390" spans="1:22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 s="2">
        <f t="shared" si="115"/>
        <v>1.0000000000000002E-2</v>
      </c>
    </row>
    <row r="7391" spans="1:22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 t="shared" si="115"/>
        <v>0.125</v>
      </c>
    </row>
    <row r="7392" spans="1:22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 s="2">
        <f t="shared" si="115"/>
        <v>0.1875</v>
      </c>
    </row>
    <row r="7393" spans="1:22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 t="shared" si="115"/>
        <v>0.3125</v>
      </c>
    </row>
    <row r="7394" spans="1:22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 s="2">
        <f t="shared" si="115"/>
        <v>0.45000000000000007</v>
      </c>
    </row>
    <row r="7395" spans="1:22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 s="2">
        <f t="shared" si="115"/>
        <v>0.25999999999999995</v>
      </c>
    </row>
    <row r="7396" spans="1:22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 s="2">
        <f t="shared" si="115"/>
        <v>0.46</v>
      </c>
    </row>
    <row r="7397" spans="1:22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 s="2">
        <f t="shared" si="115"/>
        <v>-0.38333333333333336</v>
      </c>
    </row>
    <row r="7398" spans="1:22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 t="shared" si="115"/>
        <v>0.19999999999999998</v>
      </c>
    </row>
    <row r="7399" spans="1:22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 s="2">
        <f t="shared" si="115"/>
        <v>7.4999999999999997E-2</v>
      </c>
    </row>
    <row r="7400" spans="1:22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 s="2">
        <f t="shared" si="115"/>
        <v>0.36249999999999999</v>
      </c>
    </row>
    <row r="7401" spans="1:22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 s="2">
        <f t="shared" si="115"/>
        <v>0.13750000000000001</v>
      </c>
    </row>
    <row r="7402" spans="1:22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 s="2">
        <f t="shared" si="115"/>
        <v>0.33999999999999997</v>
      </c>
    </row>
    <row r="7403" spans="1:22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 s="2">
        <f t="shared" si="115"/>
        <v>0.46</v>
      </c>
    </row>
    <row r="7404" spans="1:22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 s="2">
        <f t="shared" si="115"/>
        <v>0.3</v>
      </c>
    </row>
    <row r="7405" spans="1:22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 t="shared" si="115"/>
        <v>8.2352941176470587E-2</v>
      </c>
    </row>
    <row r="7406" spans="1:22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 s="2">
        <f t="shared" si="115"/>
        <v>0.28000000000000003</v>
      </c>
    </row>
    <row r="7407" spans="1:22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 t="shared" si="115"/>
        <v>-6.25E-2</v>
      </c>
    </row>
    <row r="7408" spans="1:22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 t="shared" si="115"/>
        <v>0.1125</v>
      </c>
    </row>
    <row r="7409" spans="1:22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s="2">
        <f t="shared" si="115"/>
        <v>0.36250000000000004</v>
      </c>
    </row>
    <row r="7410" spans="1:22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 s="2">
        <f t="shared" si="115"/>
        <v>6.9999999999999993E-2</v>
      </c>
    </row>
    <row r="7411" spans="1:22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 s="2">
        <f t="shared" si="115"/>
        <v>-0.54999999999999993</v>
      </c>
    </row>
    <row r="7412" spans="1:22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 s="2">
        <f t="shared" si="115"/>
        <v>0.08</v>
      </c>
    </row>
    <row r="7413" spans="1:22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 s="2">
        <f t="shared" si="115"/>
        <v>0.11249999999999999</v>
      </c>
    </row>
    <row r="7414" spans="1:22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 s="2">
        <f t="shared" si="115"/>
        <v>-8.7499999999999994E-2</v>
      </c>
    </row>
    <row r="7415" spans="1:22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 t="shared" si="115"/>
        <v>-2.4999999999999998E-2</v>
      </c>
    </row>
    <row r="7416" spans="1:22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 s="2">
        <f t="shared" si="115"/>
        <v>-1.4285714285714285E-2</v>
      </c>
    </row>
    <row r="7417" spans="1:22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 s="2">
        <f t="shared" si="115"/>
        <v>0.125</v>
      </c>
    </row>
    <row r="7418" spans="1:22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 s="2">
        <f t="shared" si="115"/>
        <v>-0.2166666666666667</v>
      </c>
    </row>
    <row r="7419" spans="1:22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 s="2">
        <f t="shared" si="115"/>
        <v>0.33749999999999997</v>
      </c>
    </row>
    <row r="7420" spans="1:22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 t="shared" si="115"/>
        <v>-0.8</v>
      </c>
    </row>
    <row r="7421" spans="1:22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 t="shared" si="115"/>
        <v>-0.25</v>
      </c>
    </row>
    <row r="7422" spans="1:22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 s="2">
        <f t="shared" si="115"/>
        <v>-0.66666666666666663</v>
      </c>
    </row>
    <row r="7423" spans="1:22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 s="2">
        <f t="shared" si="115"/>
        <v>-0.22499999999999998</v>
      </c>
    </row>
    <row r="7424" spans="1:22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 s="2">
        <f t="shared" si="115"/>
        <v>-1.4333333333333333</v>
      </c>
    </row>
    <row r="7425" spans="1:22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 t="shared" si="115"/>
        <v>0.1125</v>
      </c>
    </row>
    <row r="7426" spans="1:22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 t="shared" si="115"/>
        <v>0.17500000000000002</v>
      </c>
    </row>
    <row r="7427" spans="1:22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 t="shared" ref="V7427:V7490" si="116">U7427/R7427</f>
        <v>-7.1428571428571438E-2</v>
      </c>
    </row>
    <row r="7428" spans="1:22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 t="shared" si="116"/>
        <v>-0.79999999999999993</v>
      </c>
    </row>
    <row r="7429" spans="1:22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s="2">
        <f t="shared" si="116"/>
        <v>0.47</v>
      </c>
    </row>
    <row r="7430" spans="1:22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s="2">
        <f t="shared" si="116"/>
        <v>0.49</v>
      </c>
    </row>
    <row r="7431" spans="1:22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 s="2">
        <f t="shared" si="116"/>
        <v>0.48999999999999994</v>
      </c>
    </row>
    <row r="7432" spans="1:22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s="2">
        <f t="shared" si="116"/>
        <v>0.48</v>
      </c>
    </row>
    <row r="7433" spans="1:22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 s="2">
        <f t="shared" si="116"/>
        <v>0.25999999999999995</v>
      </c>
    </row>
    <row r="7434" spans="1:22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 s="2">
        <f t="shared" si="116"/>
        <v>-0.21249999999999997</v>
      </c>
    </row>
    <row r="7435" spans="1:22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 t="shared" si="116"/>
        <v>-0.7</v>
      </c>
    </row>
    <row r="7436" spans="1:22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 t="shared" si="116"/>
        <v>0.33750000000000002</v>
      </c>
    </row>
    <row r="7437" spans="1:22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 t="shared" si="116"/>
        <v>0.36249999999999999</v>
      </c>
    </row>
    <row r="7438" spans="1:22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s="2">
        <f t="shared" si="116"/>
        <v>0.26</v>
      </c>
    </row>
    <row r="7439" spans="1:22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s="2">
        <f t="shared" si="116"/>
        <v>0.33749999999999997</v>
      </c>
    </row>
    <row r="7440" spans="1:22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 s="2">
        <f t="shared" si="116"/>
        <v>0.28000000000000003</v>
      </c>
    </row>
    <row r="7441" spans="1:22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s="2">
        <f t="shared" si="116"/>
        <v>0.35</v>
      </c>
    </row>
    <row r="7442" spans="1:22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 t="shared" si="116"/>
        <v>-1.2500000000000001E-2</v>
      </c>
    </row>
    <row r="7443" spans="1:22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 s="2">
        <f t="shared" si="116"/>
        <v>0.46000000000000008</v>
      </c>
    </row>
    <row r="7444" spans="1:22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 t="shared" si="116"/>
        <v>0.35</v>
      </c>
    </row>
    <row r="7445" spans="1:22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 s="2">
        <f t="shared" si="116"/>
        <v>8.7499999999999994E-2</v>
      </c>
    </row>
    <row r="7446" spans="1:22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 s="2">
        <f t="shared" si="116"/>
        <v>0.35</v>
      </c>
    </row>
    <row r="7447" spans="1:22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 s="2">
        <f t="shared" si="116"/>
        <v>0.36249999999999999</v>
      </c>
    </row>
    <row r="7448" spans="1:22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 s="2">
        <f t="shared" si="116"/>
        <v>-1.175</v>
      </c>
    </row>
    <row r="7449" spans="1:22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s="2">
        <f t="shared" si="116"/>
        <v>0.35</v>
      </c>
    </row>
    <row r="7450" spans="1:22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 s="2">
        <f t="shared" si="116"/>
        <v>0.16250000000000001</v>
      </c>
    </row>
    <row r="7451" spans="1:22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s="2">
        <f t="shared" si="116"/>
        <v>0.32499999999999996</v>
      </c>
    </row>
    <row r="7452" spans="1:22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 s="2">
        <f t="shared" si="116"/>
        <v>-0.24285714285714285</v>
      </c>
    </row>
    <row r="7453" spans="1:22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 s="2">
        <f t="shared" si="116"/>
        <v>-1.7500000000000002</v>
      </c>
    </row>
    <row r="7454" spans="1:22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 s="2">
        <f t="shared" si="116"/>
        <v>6.25E-2</v>
      </c>
    </row>
    <row r="7455" spans="1:22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 t="shared" si="116"/>
        <v>0.11250000000000002</v>
      </c>
    </row>
    <row r="7456" spans="1:22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 s="2">
        <f t="shared" si="116"/>
        <v>0.33750000000000002</v>
      </c>
    </row>
    <row r="7457" spans="1:22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 s="2">
        <f t="shared" si="116"/>
        <v>0.05</v>
      </c>
    </row>
    <row r="7458" spans="1:22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2">
        <f t="shared" si="116"/>
        <v>0.26</v>
      </c>
    </row>
    <row r="7459" spans="1:22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s="2">
        <f t="shared" si="116"/>
        <v>0.5</v>
      </c>
    </row>
    <row r="7460" spans="1:22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 s="2">
        <f t="shared" si="116"/>
        <v>0.10000000000000002</v>
      </c>
    </row>
    <row r="7461" spans="1:22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s="2">
        <f t="shared" si="116"/>
        <v>0.24000000000000002</v>
      </c>
    </row>
    <row r="7462" spans="1:22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 t="shared" si="116"/>
        <v>0.33750000000000002</v>
      </c>
    </row>
    <row r="7463" spans="1:22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s="2">
        <f t="shared" si="116"/>
        <v>0.46</v>
      </c>
    </row>
    <row r="7464" spans="1:22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 s="2">
        <f t="shared" si="116"/>
        <v>0.15</v>
      </c>
    </row>
    <row r="7465" spans="1:22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 s="2">
        <f t="shared" si="116"/>
        <v>0.25</v>
      </c>
    </row>
    <row r="7466" spans="1:22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 s="2">
        <f t="shared" si="116"/>
        <v>0.44999999999999996</v>
      </c>
    </row>
    <row r="7467" spans="1:22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s="2">
        <f t="shared" si="116"/>
        <v>0.25</v>
      </c>
    </row>
    <row r="7468" spans="1:22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 s="2">
        <f t="shared" si="116"/>
        <v>0.26999999999999996</v>
      </c>
    </row>
    <row r="7469" spans="1:22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 s="2">
        <f t="shared" si="116"/>
        <v>0.33999999999999997</v>
      </c>
    </row>
    <row r="7470" spans="1:22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s="2">
        <f t="shared" si="116"/>
        <v>0.47000000000000003</v>
      </c>
    </row>
    <row r="7471" spans="1:22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 s="2">
        <f t="shared" si="116"/>
        <v>0.42999999999999994</v>
      </c>
    </row>
    <row r="7472" spans="1:22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 t="shared" si="116"/>
        <v>-0.79999999999999993</v>
      </c>
    </row>
    <row r="7473" spans="1:22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 s="2">
        <f t="shared" si="116"/>
        <v>-0.2</v>
      </c>
    </row>
    <row r="7474" spans="1:22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 s="2">
        <f t="shared" si="116"/>
        <v>0.3</v>
      </c>
    </row>
    <row r="7475" spans="1:22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 s="2">
        <f t="shared" si="116"/>
        <v>0.23749999999999999</v>
      </c>
    </row>
    <row r="7476" spans="1:22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s="2">
        <f t="shared" si="116"/>
        <v>0.28999999999999998</v>
      </c>
    </row>
    <row r="7477" spans="1:22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s="2">
        <f t="shared" si="116"/>
        <v>0.44999999999999996</v>
      </c>
    </row>
    <row r="7478" spans="1:22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 s="2">
        <f t="shared" si="116"/>
        <v>0.26999999999999996</v>
      </c>
    </row>
    <row r="7479" spans="1:22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s="2">
        <f t="shared" si="116"/>
        <v>0.28999999999999998</v>
      </c>
    </row>
    <row r="7480" spans="1:22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s="2">
        <f t="shared" si="116"/>
        <v>0.26999999999999996</v>
      </c>
    </row>
    <row r="7481" spans="1:22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 s="2">
        <f t="shared" si="116"/>
        <v>9.9999999999999985E-3</v>
      </c>
    </row>
    <row r="7482" spans="1:22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s="2">
        <f t="shared" si="116"/>
        <v>0.45999999999999996</v>
      </c>
    </row>
    <row r="7483" spans="1:22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s="2">
        <f t="shared" si="116"/>
        <v>0.45000000000000007</v>
      </c>
    </row>
    <row r="7484" spans="1:22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 t="shared" si="116"/>
        <v>0.37500000000000006</v>
      </c>
    </row>
    <row r="7485" spans="1:22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 s="2">
        <f t="shared" si="116"/>
        <v>-0.24285714285714283</v>
      </c>
    </row>
    <row r="7486" spans="1:22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 s="2">
        <f t="shared" si="116"/>
        <v>0.35</v>
      </c>
    </row>
    <row r="7487" spans="1:22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 s="2">
        <f t="shared" si="116"/>
        <v>0.49000000000000005</v>
      </c>
    </row>
    <row r="7488" spans="1:22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 s="2">
        <f t="shared" si="116"/>
        <v>0.49</v>
      </c>
    </row>
    <row r="7489" spans="1:22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 s="2">
        <f t="shared" si="116"/>
        <v>0.23</v>
      </c>
    </row>
    <row r="7490" spans="1:22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 s="2">
        <f t="shared" si="116"/>
        <v>-0.1</v>
      </c>
    </row>
    <row r="7491" spans="1:22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 s="2">
        <f t="shared" ref="V7491:V7554" si="117">U7491/R7491</f>
        <v>0.47999999999999993</v>
      </c>
    </row>
    <row r="7492" spans="1:22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s="2">
        <f t="shared" si="117"/>
        <v>0.30999999999999994</v>
      </c>
    </row>
    <row r="7493" spans="1:22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 s="2">
        <f t="shared" si="117"/>
        <v>0.05</v>
      </c>
    </row>
    <row r="7494" spans="1:22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 s="2">
        <f t="shared" si="117"/>
        <v>0.3125</v>
      </c>
    </row>
    <row r="7495" spans="1:22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 t="shared" si="117"/>
        <v>-0.12857142857142856</v>
      </c>
    </row>
    <row r="7496" spans="1:22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 s="2">
        <f t="shared" si="117"/>
        <v>-2.6999999999999997</v>
      </c>
    </row>
    <row r="7497" spans="1:22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 s="2">
        <f t="shared" si="117"/>
        <v>0.32499999999999996</v>
      </c>
    </row>
    <row r="7498" spans="1:22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 s="2">
        <f t="shared" si="117"/>
        <v>0.18</v>
      </c>
    </row>
    <row r="7499" spans="1:22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s="2">
        <f t="shared" si="117"/>
        <v>0.47</v>
      </c>
    </row>
    <row r="7500" spans="1:22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s="2">
        <f t="shared" si="117"/>
        <v>0.28999999999999998</v>
      </c>
    </row>
    <row r="7501" spans="1:22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 s="2">
        <f t="shared" si="117"/>
        <v>0.42</v>
      </c>
    </row>
    <row r="7502" spans="1:22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 s="2">
        <f t="shared" si="117"/>
        <v>0.14000000000000001</v>
      </c>
    </row>
    <row r="7503" spans="1:22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 t="shared" si="117"/>
        <v>0.1125</v>
      </c>
    </row>
    <row r="7504" spans="1:22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 s="2">
        <f t="shared" si="117"/>
        <v>0.34</v>
      </c>
    </row>
    <row r="7505" spans="1:22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s="2">
        <f t="shared" si="117"/>
        <v>0.1125</v>
      </c>
    </row>
    <row r="7506" spans="1:22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s="2">
        <f t="shared" si="117"/>
        <v>0.5</v>
      </c>
    </row>
    <row r="7507" spans="1:22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 s="2">
        <f t="shared" si="117"/>
        <v>-1.55</v>
      </c>
    </row>
    <row r="7508" spans="1:22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 s="2">
        <f t="shared" si="117"/>
        <v>0.1125</v>
      </c>
    </row>
    <row r="7509" spans="1:22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 s="2">
        <f t="shared" si="117"/>
        <v>0.28999999999999998</v>
      </c>
    </row>
    <row r="7510" spans="1:22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 t="shared" si="117"/>
        <v>0.36249999999999999</v>
      </c>
    </row>
    <row r="7511" spans="1:22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 t="shared" si="117"/>
        <v>-0.2</v>
      </c>
    </row>
    <row r="7512" spans="1:22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 s="2">
        <f t="shared" si="117"/>
        <v>7.4999999999999997E-2</v>
      </c>
    </row>
    <row r="7513" spans="1:22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 s="2">
        <f t="shared" si="117"/>
        <v>0.375</v>
      </c>
    </row>
    <row r="7514" spans="1:22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 t="shared" si="117"/>
        <v>7.4999999999999997E-2</v>
      </c>
    </row>
    <row r="7515" spans="1:22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 s="2">
        <f t="shared" si="117"/>
        <v>0.16250000000000001</v>
      </c>
    </row>
    <row r="7516" spans="1:22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s="2">
        <f t="shared" si="117"/>
        <v>0.45999999999999996</v>
      </c>
    </row>
    <row r="7517" spans="1:22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 s="2">
        <f t="shared" si="117"/>
        <v>0.28999999999999998</v>
      </c>
    </row>
    <row r="7518" spans="1:22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2">
        <f t="shared" si="117"/>
        <v>0.47000000000000003</v>
      </c>
    </row>
    <row r="7519" spans="1:22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 s="2">
        <f t="shared" si="117"/>
        <v>0.33</v>
      </c>
    </row>
    <row r="7520" spans="1:22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 s="2">
        <f t="shared" si="117"/>
        <v>0.04</v>
      </c>
    </row>
    <row r="7521" spans="1:22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 s="2">
        <f t="shared" si="117"/>
        <v>0.46</v>
      </c>
    </row>
    <row r="7522" spans="1:22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s="2">
        <f t="shared" si="117"/>
        <v>0.45</v>
      </c>
    </row>
    <row r="7523" spans="1:22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 s="2">
        <f t="shared" si="117"/>
        <v>-0.83333333333333337</v>
      </c>
    </row>
    <row r="7524" spans="1:22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 t="shared" si="117"/>
        <v>-0.73333333333333328</v>
      </c>
    </row>
    <row r="7525" spans="1:22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 s="2">
        <f t="shared" si="117"/>
        <v>-1.4285714285714287E-2</v>
      </c>
    </row>
    <row r="7526" spans="1:22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 s="2">
        <f t="shared" si="117"/>
        <v>0.35</v>
      </c>
    </row>
    <row r="7527" spans="1:22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 s="2">
        <f t="shared" si="117"/>
        <v>0.1</v>
      </c>
    </row>
    <row r="7528" spans="1:22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s="2">
        <f t="shared" si="117"/>
        <v>0.46</v>
      </c>
    </row>
    <row r="7529" spans="1:22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 s="2">
        <f t="shared" si="117"/>
        <v>0.31999999999999995</v>
      </c>
    </row>
    <row r="7530" spans="1:22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s="2">
        <f t="shared" si="117"/>
        <v>0.45</v>
      </c>
    </row>
    <row r="7531" spans="1:22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s="2">
        <f t="shared" si="117"/>
        <v>0.32500000000000001</v>
      </c>
    </row>
    <row r="7532" spans="1:22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 t="shared" si="117"/>
        <v>0.33750000000000002</v>
      </c>
    </row>
    <row r="7533" spans="1:22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 t="shared" si="117"/>
        <v>-5.000000000000001E-2</v>
      </c>
    </row>
    <row r="7534" spans="1:22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 t="shared" si="117"/>
        <v>0.1125</v>
      </c>
    </row>
    <row r="7535" spans="1:22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 t="shared" si="117"/>
        <v>-0.11250000000000002</v>
      </c>
    </row>
    <row r="7536" spans="1:22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 s="2">
        <f t="shared" si="117"/>
        <v>2.5000000000000001E-2</v>
      </c>
    </row>
    <row r="7537" spans="1:22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 s="2">
        <f t="shared" si="117"/>
        <v>0.27</v>
      </c>
    </row>
    <row r="7538" spans="1:22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 t="shared" si="117"/>
        <v>-1.0499999999999998</v>
      </c>
    </row>
    <row r="7539" spans="1:22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 s="2">
        <f t="shared" si="117"/>
        <v>0.47000000000000003</v>
      </c>
    </row>
    <row r="7540" spans="1:22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 s="2">
        <f t="shared" si="117"/>
        <v>0.1125</v>
      </c>
    </row>
    <row r="7541" spans="1:22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 s="2">
        <f t="shared" si="117"/>
        <v>-0.66666666666666663</v>
      </c>
    </row>
    <row r="7542" spans="1:22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 s="2">
        <f t="shared" si="117"/>
        <v>-1.5</v>
      </c>
    </row>
    <row r="7543" spans="1:22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 s="2">
        <f t="shared" si="117"/>
        <v>9.9999999999999992E-2</v>
      </c>
    </row>
    <row r="7544" spans="1:22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 s="2">
        <f t="shared" si="117"/>
        <v>0</v>
      </c>
    </row>
    <row r="7545" spans="1:22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 s="2">
        <f t="shared" si="117"/>
        <v>-0.25</v>
      </c>
    </row>
    <row r="7546" spans="1:22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 s="2">
        <f t="shared" si="117"/>
        <v>7.5000000000000011E-2</v>
      </c>
    </row>
    <row r="7547" spans="1:22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 s="2">
        <f t="shared" si="117"/>
        <v>9.9999999999999992E-2</v>
      </c>
    </row>
    <row r="7548" spans="1:22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 t="shared" si="117"/>
        <v>8.7500000000000008E-2</v>
      </c>
    </row>
    <row r="7549" spans="1:22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 s="2">
        <f t="shared" si="117"/>
        <v>-1.5999999999999999</v>
      </c>
    </row>
    <row r="7550" spans="1:22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 t="shared" si="117"/>
        <v>-1.7499999999999998</v>
      </c>
    </row>
    <row r="7551" spans="1:22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 s="2">
        <f t="shared" si="117"/>
        <v>-0.55000000000000004</v>
      </c>
    </row>
    <row r="7552" spans="1:22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s="2">
        <f t="shared" si="117"/>
        <v>0.5</v>
      </c>
    </row>
    <row r="7553" spans="1:22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s="2">
        <f t="shared" si="117"/>
        <v>0.25999999999999995</v>
      </c>
    </row>
    <row r="7554" spans="1:22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s="2">
        <f t="shared" si="117"/>
        <v>0.34999999999999992</v>
      </c>
    </row>
    <row r="7555" spans="1:22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 s="2">
        <f t="shared" ref="V7555:V7618" si="118">U7555/R7555</f>
        <v>0.47999999999999993</v>
      </c>
    </row>
    <row r="7556" spans="1:22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 t="shared" si="118"/>
        <v>-0.62</v>
      </c>
    </row>
    <row r="7557" spans="1:22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s="2">
        <f t="shared" si="118"/>
        <v>0.23750000000000002</v>
      </c>
    </row>
    <row r="7558" spans="1:22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 s="2">
        <f t="shared" si="118"/>
        <v>0.46</v>
      </c>
    </row>
    <row r="7559" spans="1:22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 s="2">
        <f t="shared" si="118"/>
        <v>0.45</v>
      </c>
    </row>
    <row r="7560" spans="1:22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 s="2">
        <f t="shared" si="118"/>
        <v>0.28999999999999998</v>
      </c>
    </row>
    <row r="7561" spans="1:22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s="2">
        <f t="shared" si="118"/>
        <v>0.49</v>
      </c>
    </row>
    <row r="7562" spans="1:22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 s="2">
        <f t="shared" si="118"/>
        <v>0.31</v>
      </c>
    </row>
    <row r="7563" spans="1:22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 t="shared" si="118"/>
        <v>0</v>
      </c>
    </row>
    <row r="7564" spans="1:22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 s="2">
        <f t="shared" si="118"/>
        <v>0</v>
      </c>
    </row>
    <row r="7565" spans="1:22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 s="2">
        <f t="shared" si="118"/>
        <v>0.21249999999999999</v>
      </c>
    </row>
    <row r="7566" spans="1:22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 t="shared" si="118"/>
        <v>-0.13749999999999998</v>
      </c>
    </row>
    <row r="7567" spans="1:22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 s="2">
        <f t="shared" si="118"/>
        <v>0.16</v>
      </c>
    </row>
    <row r="7568" spans="1:22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 t="shared" si="118"/>
        <v>0.17499999999999999</v>
      </c>
    </row>
    <row r="7569" spans="1:22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 t="shared" si="118"/>
        <v>0.35</v>
      </c>
    </row>
    <row r="7570" spans="1:22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s="2">
        <f t="shared" si="118"/>
        <v>0.45</v>
      </c>
    </row>
    <row r="7571" spans="1:22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 s="2">
        <f t="shared" si="118"/>
        <v>0.47000000000000003</v>
      </c>
    </row>
    <row r="7572" spans="1:22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 s="2">
        <f t="shared" si="118"/>
        <v>0.48000000000000004</v>
      </c>
    </row>
    <row r="7573" spans="1:22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s="2">
        <f t="shared" si="118"/>
        <v>0.05</v>
      </c>
    </row>
    <row r="7574" spans="1:22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 s="2">
        <f t="shared" si="118"/>
        <v>0.19</v>
      </c>
    </row>
    <row r="7575" spans="1:22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 s="2">
        <f t="shared" si="118"/>
        <v>0.31</v>
      </c>
    </row>
    <row r="7576" spans="1:22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2">
        <f t="shared" si="118"/>
        <v>1.9999999999999997E-2</v>
      </c>
    </row>
    <row r="7577" spans="1:22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 s="2">
        <f t="shared" si="118"/>
        <v>0.16999999999999998</v>
      </c>
    </row>
    <row r="7578" spans="1:22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 s="2">
        <f t="shared" si="118"/>
        <v>0.36000000000000004</v>
      </c>
    </row>
    <row r="7579" spans="1:22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 s="2">
        <f t="shared" si="118"/>
        <v>8.7499999999999994E-2</v>
      </c>
    </row>
    <row r="7580" spans="1:22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 s="2">
        <f t="shared" si="118"/>
        <v>0.19999999999999998</v>
      </c>
    </row>
    <row r="7581" spans="1:22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s="2">
        <f t="shared" si="118"/>
        <v>0.28000000000000003</v>
      </c>
    </row>
    <row r="7582" spans="1:22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s="2">
        <f t="shared" si="118"/>
        <v>0.25</v>
      </c>
    </row>
    <row r="7583" spans="1:22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 t="shared" si="118"/>
        <v>3.7500000000000006E-2</v>
      </c>
    </row>
    <row r="7584" spans="1:22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s="2">
        <f t="shared" si="118"/>
        <v>2.2222222222222223E-2</v>
      </c>
    </row>
    <row r="7585" spans="1:22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 s="2">
        <f t="shared" si="118"/>
        <v>0.26</v>
      </c>
    </row>
    <row r="7586" spans="1:22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 s="2">
        <f t="shared" si="118"/>
        <v>0.45999999999999996</v>
      </c>
    </row>
    <row r="7587" spans="1:22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 s="2">
        <f t="shared" si="118"/>
        <v>0.49</v>
      </c>
    </row>
    <row r="7588" spans="1:22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 s="2">
        <f t="shared" si="118"/>
        <v>0.28999999999999998</v>
      </c>
    </row>
    <row r="7589" spans="1:22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 s="2">
        <f t="shared" si="118"/>
        <v>0.48000000000000004</v>
      </c>
    </row>
    <row r="7590" spans="1:22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s="2">
        <f t="shared" si="118"/>
        <v>0.3</v>
      </c>
    </row>
    <row r="7591" spans="1:22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 s="2">
        <f t="shared" si="118"/>
        <v>9.9999999999999992E-2</v>
      </c>
    </row>
    <row r="7592" spans="1:22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s="2">
        <f t="shared" si="118"/>
        <v>0.2</v>
      </c>
    </row>
    <row r="7593" spans="1:22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 t="shared" si="118"/>
        <v>-0.27142857142857146</v>
      </c>
    </row>
    <row r="7594" spans="1:22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 t="shared" si="118"/>
        <v>7.5000000000000011E-2</v>
      </c>
    </row>
    <row r="7595" spans="1:22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 s="2">
        <f t="shared" si="118"/>
        <v>-7.1428571428571438E-2</v>
      </c>
    </row>
    <row r="7596" spans="1:22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 s="2">
        <f t="shared" si="118"/>
        <v>0.48</v>
      </c>
    </row>
    <row r="7597" spans="1:22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s="2">
        <f t="shared" si="118"/>
        <v>0.5</v>
      </c>
    </row>
    <row r="7598" spans="1:22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 t="shared" si="118"/>
        <v>0.1</v>
      </c>
    </row>
    <row r="7599" spans="1:22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 s="2">
        <f t="shared" si="118"/>
        <v>8.7499999999999994E-2</v>
      </c>
    </row>
    <row r="7600" spans="1:22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 s="2">
        <f t="shared" si="118"/>
        <v>0.125</v>
      </c>
    </row>
    <row r="7601" spans="1:22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 s="2">
        <f t="shared" si="118"/>
        <v>0.32499999999999996</v>
      </c>
    </row>
    <row r="7602" spans="1:22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 s="2">
        <f t="shared" si="118"/>
        <v>-0.73333333333333328</v>
      </c>
    </row>
    <row r="7603" spans="1:22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 s="2">
        <f t="shared" si="118"/>
        <v>0.3125</v>
      </c>
    </row>
    <row r="7604" spans="1:22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s="2">
        <f t="shared" si="118"/>
        <v>0.3</v>
      </c>
    </row>
    <row r="7605" spans="1:22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 s="2">
        <f t="shared" si="118"/>
        <v>0.47999999999999993</v>
      </c>
    </row>
    <row r="7606" spans="1:22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 t="shared" si="118"/>
        <v>-1.325</v>
      </c>
    </row>
    <row r="7607" spans="1:22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 s="2">
        <f t="shared" si="118"/>
        <v>-0.30000000000000004</v>
      </c>
    </row>
    <row r="7608" spans="1:22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 t="shared" si="118"/>
        <v>7.4999999999999997E-2</v>
      </c>
    </row>
    <row r="7609" spans="1:22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 s="2">
        <f t="shared" si="118"/>
        <v>7.5000000000000011E-2</v>
      </c>
    </row>
    <row r="7610" spans="1:22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 s="2">
        <f t="shared" si="118"/>
        <v>0.47999999999999993</v>
      </c>
    </row>
    <row r="7611" spans="1:22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 s="2">
        <f t="shared" si="118"/>
        <v>0.28999999999999998</v>
      </c>
    </row>
    <row r="7612" spans="1:22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s="2">
        <f t="shared" si="118"/>
        <v>0.48000000000000004</v>
      </c>
    </row>
    <row r="7613" spans="1:22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 s="2">
        <f t="shared" si="118"/>
        <v>0.45000000000000007</v>
      </c>
    </row>
    <row r="7614" spans="1:22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s="2">
        <f t="shared" si="118"/>
        <v>0.31</v>
      </c>
    </row>
    <row r="7615" spans="1:22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 s="2">
        <f t="shared" si="118"/>
        <v>0.3</v>
      </c>
    </row>
    <row r="7616" spans="1:22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s="2">
        <f t="shared" si="118"/>
        <v>0.31</v>
      </c>
    </row>
    <row r="7617" spans="1:22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 t="shared" si="118"/>
        <v>-0.66666666666666663</v>
      </c>
    </row>
    <row r="7618" spans="1:22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 s="2">
        <f t="shared" si="118"/>
        <v>0.47000000000000008</v>
      </c>
    </row>
    <row r="7619" spans="1:22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s="2">
        <f t="shared" ref="V7619:V7682" si="119">U7619/R7619</f>
        <v>0.32499999999999996</v>
      </c>
    </row>
    <row r="7620" spans="1:22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 t="shared" si="119"/>
        <v>0.05</v>
      </c>
    </row>
    <row r="7621" spans="1:22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 t="shared" si="119"/>
        <v>0.1</v>
      </c>
    </row>
    <row r="7622" spans="1:22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 t="shared" si="119"/>
        <v>8.7500000000000008E-2</v>
      </c>
    </row>
    <row r="7623" spans="1:22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 t="shared" si="119"/>
        <v>7.4999999999999983E-2</v>
      </c>
    </row>
    <row r="7624" spans="1:22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 s="2">
        <f t="shared" si="119"/>
        <v>0.35</v>
      </c>
    </row>
    <row r="7625" spans="1:22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 s="2">
        <f t="shared" si="119"/>
        <v>0.28000000000000003</v>
      </c>
    </row>
    <row r="7626" spans="1:22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 s="2">
        <f t="shared" si="119"/>
        <v>0.28888888888888886</v>
      </c>
    </row>
    <row r="7627" spans="1:22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s="2">
        <f t="shared" si="119"/>
        <v>0.26</v>
      </c>
    </row>
    <row r="7628" spans="1:22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 t="shared" si="119"/>
        <v>8.7499999999999994E-2</v>
      </c>
    </row>
    <row r="7629" spans="1:22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 t="shared" si="119"/>
        <v>-6.25E-2</v>
      </c>
    </row>
    <row r="7630" spans="1:22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 s="2">
        <f t="shared" si="119"/>
        <v>0.32500000000000001</v>
      </c>
    </row>
    <row r="7631" spans="1:22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s="2">
        <f t="shared" si="119"/>
        <v>0.33749999999999997</v>
      </c>
    </row>
    <row r="7632" spans="1:22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 t="shared" si="119"/>
        <v>0.35000000000000003</v>
      </c>
    </row>
    <row r="7633" spans="1:22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 s="2">
        <f t="shared" si="119"/>
        <v>-7.1428571428571425E-2</v>
      </c>
    </row>
    <row r="7634" spans="1:22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s="2">
        <f t="shared" si="119"/>
        <v>0.26000000000000006</v>
      </c>
    </row>
    <row r="7635" spans="1:22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 s="2">
        <f t="shared" si="119"/>
        <v>0.47000000000000003</v>
      </c>
    </row>
    <row r="7636" spans="1:22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 s="2">
        <f t="shared" si="119"/>
        <v>0.29000000000000004</v>
      </c>
    </row>
    <row r="7637" spans="1:22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 s="2">
        <f t="shared" si="119"/>
        <v>0.28999999999999998</v>
      </c>
    </row>
    <row r="7638" spans="1:22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 s="2">
        <f t="shared" si="119"/>
        <v>0.3</v>
      </c>
    </row>
    <row r="7639" spans="1:22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 s="2">
        <f t="shared" si="119"/>
        <v>0.25999999999999995</v>
      </c>
    </row>
    <row r="7640" spans="1:22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 s="2">
        <f t="shared" si="119"/>
        <v>0.47</v>
      </c>
    </row>
    <row r="7641" spans="1:22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 s="2">
        <f t="shared" si="119"/>
        <v>0.23</v>
      </c>
    </row>
    <row r="7642" spans="1:22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s="2">
        <f t="shared" si="119"/>
        <v>0.48999999999999994</v>
      </c>
    </row>
    <row r="7643" spans="1:22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 s="2">
        <f t="shared" si="119"/>
        <v>-1.3333333333333333</v>
      </c>
    </row>
    <row r="7644" spans="1:22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 s="2">
        <f t="shared" si="119"/>
        <v>-0.83333333333333337</v>
      </c>
    </row>
    <row r="7645" spans="1:22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 t="shared" si="119"/>
        <v>-0.76666666666666661</v>
      </c>
    </row>
    <row r="7646" spans="1:22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 t="shared" si="119"/>
        <v>1.2500000000000002E-2</v>
      </c>
    </row>
    <row r="7647" spans="1:22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 t="shared" si="119"/>
        <v>9.9999999999999992E-2</v>
      </c>
    </row>
    <row r="7648" spans="1:22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 s="2">
        <f t="shared" si="119"/>
        <v>-0.43999999999999995</v>
      </c>
    </row>
    <row r="7649" spans="1:22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s="2">
        <f t="shared" si="119"/>
        <v>0.36250000000000004</v>
      </c>
    </row>
    <row r="7650" spans="1:22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 t="shared" si="119"/>
        <v>6.25E-2</v>
      </c>
    </row>
    <row r="7651" spans="1:22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 s="2">
        <f t="shared" si="119"/>
        <v>-0.3</v>
      </c>
    </row>
    <row r="7652" spans="1:22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 s="2">
        <f t="shared" si="119"/>
        <v>0.33750000000000002</v>
      </c>
    </row>
    <row r="7653" spans="1:22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 t="shared" si="119"/>
        <v>-0.11250000000000002</v>
      </c>
    </row>
    <row r="7654" spans="1:22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 s="2">
        <f t="shared" si="119"/>
        <v>-0.21250000000000002</v>
      </c>
    </row>
    <row r="7655" spans="1:22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 s="2">
        <f t="shared" si="119"/>
        <v>0.28000000000000003</v>
      </c>
    </row>
    <row r="7656" spans="1:22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 s="2">
        <f t="shared" si="119"/>
        <v>0.36000000000000004</v>
      </c>
    </row>
    <row r="7657" spans="1:22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 s="2">
        <f t="shared" si="119"/>
        <v>0.47999999999999993</v>
      </c>
    </row>
    <row r="7658" spans="1:22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 s="2">
        <f t="shared" si="119"/>
        <v>0.29000000000000004</v>
      </c>
    </row>
    <row r="7659" spans="1:22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s="2">
        <f t="shared" si="119"/>
        <v>0.41000000000000003</v>
      </c>
    </row>
    <row r="7660" spans="1:22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 t="shared" si="119"/>
        <v>-0.70000000000000007</v>
      </c>
    </row>
    <row r="7661" spans="1:22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 s="2">
        <f t="shared" si="119"/>
        <v>0.48000000000000004</v>
      </c>
    </row>
    <row r="7662" spans="1:22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 t="shared" si="119"/>
        <v>-0.70000000000000007</v>
      </c>
    </row>
    <row r="7663" spans="1:22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 s="2">
        <f t="shared" si="119"/>
        <v>-1.7500000000000002</v>
      </c>
    </row>
    <row r="7664" spans="1:22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s="2">
        <f t="shared" si="119"/>
        <v>0.26</v>
      </c>
    </row>
    <row r="7665" spans="1:22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 s="2">
        <f t="shared" si="119"/>
        <v>0.17500000000000002</v>
      </c>
    </row>
    <row r="7666" spans="1:22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 s="2">
        <f t="shared" si="119"/>
        <v>0.08</v>
      </c>
    </row>
    <row r="7667" spans="1:22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 s="2">
        <f t="shared" si="119"/>
        <v>0.46</v>
      </c>
    </row>
    <row r="7668" spans="1:22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s="2">
        <f t="shared" si="119"/>
        <v>0.48</v>
      </c>
    </row>
    <row r="7669" spans="1:22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 s="2">
        <f t="shared" si="119"/>
        <v>0.29000000000000004</v>
      </c>
    </row>
    <row r="7670" spans="1:22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s="2">
        <f t="shared" si="119"/>
        <v>0.48</v>
      </c>
    </row>
    <row r="7671" spans="1:22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 s="2">
        <f t="shared" si="119"/>
        <v>0.47000000000000003</v>
      </c>
    </row>
    <row r="7672" spans="1:22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 s="2">
        <f t="shared" si="119"/>
        <v>0.33999999999999997</v>
      </c>
    </row>
    <row r="7673" spans="1:22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s="2">
        <f t="shared" si="119"/>
        <v>0.19</v>
      </c>
    </row>
    <row r="7674" spans="1:22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 s="2">
        <f t="shared" si="119"/>
        <v>0.12000000000000001</v>
      </c>
    </row>
    <row r="7675" spans="1:22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s="2">
        <f t="shared" si="119"/>
        <v>0.44999999999999996</v>
      </c>
    </row>
    <row r="7676" spans="1:22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s="2">
        <f t="shared" si="119"/>
        <v>0</v>
      </c>
    </row>
    <row r="7677" spans="1:22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 s="2">
        <f t="shared" si="119"/>
        <v>0.26999999999999996</v>
      </c>
    </row>
    <row r="7678" spans="1:22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 s="2">
        <f t="shared" si="119"/>
        <v>0.21249999999999999</v>
      </c>
    </row>
    <row r="7679" spans="1:22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 s="2">
        <f t="shared" si="119"/>
        <v>0.47000000000000003</v>
      </c>
    </row>
    <row r="7680" spans="1:22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 s="2">
        <f t="shared" si="119"/>
        <v>0.47000000000000003</v>
      </c>
    </row>
    <row r="7681" spans="1:22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 s="2">
        <f t="shared" si="119"/>
        <v>0.44</v>
      </c>
    </row>
    <row r="7682" spans="1:22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s="2">
        <f t="shared" si="119"/>
        <v>0.23000000000000004</v>
      </c>
    </row>
    <row r="7683" spans="1:22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s="2">
        <f t="shared" ref="V7683:V7746" si="120">U7683/R7683</f>
        <v>0.25</v>
      </c>
    </row>
    <row r="7684" spans="1:22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 s="2">
        <f t="shared" si="120"/>
        <v>0.22222222222222224</v>
      </c>
    </row>
    <row r="7685" spans="1:22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 s="2">
        <f t="shared" si="120"/>
        <v>0.5</v>
      </c>
    </row>
    <row r="7686" spans="1:22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 t="shared" si="120"/>
        <v>0.36249999999999999</v>
      </c>
    </row>
    <row r="7687" spans="1:22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 s="2">
        <f t="shared" si="120"/>
        <v>0.3</v>
      </c>
    </row>
    <row r="7688" spans="1:22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s="2">
        <f t="shared" si="120"/>
        <v>0.21000000000000002</v>
      </c>
    </row>
    <row r="7689" spans="1:22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s="2">
        <f t="shared" si="120"/>
        <v>0.48</v>
      </c>
    </row>
    <row r="7690" spans="1:22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 s="2">
        <f t="shared" si="120"/>
        <v>0.39</v>
      </c>
    </row>
    <row r="7691" spans="1:22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 s="2">
        <f t="shared" si="120"/>
        <v>0.28000000000000003</v>
      </c>
    </row>
    <row r="7692" spans="1:22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 s="2">
        <f t="shared" si="120"/>
        <v>0.18</v>
      </c>
    </row>
    <row r="7693" spans="1:22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s="2">
        <f t="shared" si="120"/>
        <v>0.47999999999999993</v>
      </c>
    </row>
    <row r="7694" spans="1:22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 s="2">
        <f t="shared" si="120"/>
        <v>0.5</v>
      </c>
    </row>
    <row r="7695" spans="1:22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 t="shared" si="120"/>
        <v>0.1125</v>
      </c>
    </row>
    <row r="7696" spans="1:22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 t="shared" si="120"/>
        <v>8.7500000000000008E-2</v>
      </c>
    </row>
    <row r="7697" spans="1:22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s="2">
        <f t="shared" si="120"/>
        <v>0.36249999999999999</v>
      </c>
    </row>
    <row r="7698" spans="1:22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 t="shared" si="120"/>
        <v>-1.55</v>
      </c>
    </row>
    <row r="7699" spans="1:22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s="2">
        <f t="shared" si="120"/>
        <v>0.39</v>
      </c>
    </row>
    <row r="7700" spans="1:22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 s="2">
        <f t="shared" si="120"/>
        <v>3.0000000000000002E-2</v>
      </c>
    </row>
    <row r="7701" spans="1:22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 s="2">
        <f t="shared" si="120"/>
        <v>0.25999999999999995</v>
      </c>
    </row>
    <row r="7702" spans="1:22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 s="2">
        <f t="shared" si="120"/>
        <v>0.47000000000000003</v>
      </c>
    </row>
    <row r="7703" spans="1:22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 t="shared" si="120"/>
        <v>-0.1</v>
      </c>
    </row>
    <row r="7704" spans="1:22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 s="2">
        <f t="shared" si="120"/>
        <v>0.48999999999999994</v>
      </c>
    </row>
    <row r="7705" spans="1:22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 s="2">
        <f t="shared" si="120"/>
        <v>0.28000000000000003</v>
      </c>
    </row>
    <row r="7706" spans="1:22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 s="2">
        <f t="shared" si="120"/>
        <v>0.22</v>
      </c>
    </row>
    <row r="7707" spans="1:22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s="2">
        <f t="shared" si="120"/>
        <v>0.33999999999999997</v>
      </c>
    </row>
    <row r="7708" spans="1:22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s="2">
        <f t="shared" si="120"/>
        <v>0.28999999999999998</v>
      </c>
    </row>
    <row r="7709" spans="1:22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s="2">
        <f t="shared" si="120"/>
        <v>0.36</v>
      </c>
    </row>
    <row r="7710" spans="1:22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 t="shared" si="120"/>
        <v>1.2500000000000001E-2</v>
      </c>
    </row>
    <row r="7711" spans="1:22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 s="2">
        <f t="shared" si="120"/>
        <v>-0.7</v>
      </c>
    </row>
    <row r="7712" spans="1:22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 s="2">
        <f t="shared" si="120"/>
        <v>0.375</v>
      </c>
    </row>
    <row r="7713" spans="1:22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 t="shared" si="120"/>
        <v>0.2</v>
      </c>
    </row>
    <row r="7714" spans="1:22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 s="2">
        <f t="shared" si="120"/>
        <v>-0.2</v>
      </c>
    </row>
    <row r="7715" spans="1:22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 t="shared" si="120"/>
        <v>0.33750000000000002</v>
      </c>
    </row>
    <row r="7716" spans="1:22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 s="2">
        <f t="shared" si="120"/>
        <v>0.29000000000000004</v>
      </c>
    </row>
    <row r="7717" spans="1:22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 t="shared" si="120"/>
        <v>1.2500000000000001E-2</v>
      </c>
    </row>
    <row r="7718" spans="1:22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 s="2">
        <f t="shared" si="120"/>
        <v>0.3125</v>
      </c>
    </row>
    <row r="7719" spans="1:22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 s="2">
        <f t="shared" si="120"/>
        <v>-0.70000000000000007</v>
      </c>
    </row>
    <row r="7720" spans="1:22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 s="2">
        <f t="shared" si="120"/>
        <v>0.31999999999999995</v>
      </c>
    </row>
    <row r="7721" spans="1:22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 s="2">
        <f t="shared" si="120"/>
        <v>0.25999999999999995</v>
      </c>
    </row>
    <row r="7722" spans="1:22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s="2">
        <f t="shared" si="120"/>
        <v>0.47000000000000003</v>
      </c>
    </row>
    <row r="7723" spans="1:22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 t="shared" si="120"/>
        <v>0.35</v>
      </c>
    </row>
    <row r="7724" spans="1:22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s="2">
        <f t="shared" si="120"/>
        <v>0.3</v>
      </c>
    </row>
    <row r="7725" spans="1:22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 s="2">
        <f t="shared" si="120"/>
        <v>-1.4285714285714285E-2</v>
      </c>
    </row>
    <row r="7726" spans="1:22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 t="shared" si="120"/>
        <v>6.25E-2</v>
      </c>
    </row>
    <row r="7727" spans="1:22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 s="2">
        <f t="shared" si="120"/>
        <v>-0.2</v>
      </c>
    </row>
    <row r="7728" spans="1:22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s="2">
        <f t="shared" si="120"/>
        <v>-0.25</v>
      </c>
    </row>
    <row r="7729" spans="1:22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s="2">
        <f t="shared" si="120"/>
        <v>0.36</v>
      </c>
    </row>
    <row r="7730" spans="1:22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 t="shared" si="120"/>
        <v>0.23749999999999999</v>
      </c>
    </row>
    <row r="7731" spans="1:22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 s="2">
        <f t="shared" si="120"/>
        <v>-0.17499999999999999</v>
      </c>
    </row>
    <row r="7732" spans="1:22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 t="shared" si="120"/>
        <v>-8.7499999999999994E-2</v>
      </c>
    </row>
    <row r="7733" spans="1:22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s="2">
        <f t="shared" si="120"/>
        <v>0.3125</v>
      </c>
    </row>
    <row r="7734" spans="1:22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 t="shared" si="120"/>
        <v>0.35</v>
      </c>
    </row>
    <row r="7735" spans="1:22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 t="shared" si="120"/>
        <v>0.36250000000000004</v>
      </c>
    </row>
    <row r="7736" spans="1:22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 s="2">
        <f t="shared" si="120"/>
        <v>0.42000000000000004</v>
      </c>
    </row>
    <row r="7737" spans="1:22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s="2">
        <f t="shared" si="120"/>
        <v>0.48000000000000004</v>
      </c>
    </row>
    <row r="7738" spans="1:22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 t="shared" si="120"/>
        <v>0.37500000000000006</v>
      </c>
    </row>
    <row r="7739" spans="1:22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 s="2">
        <f t="shared" si="120"/>
        <v>0.11249999999999999</v>
      </c>
    </row>
    <row r="7740" spans="1:22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 s="2">
        <f t="shared" si="120"/>
        <v>0.48</v>
      </c>
    </row>
    <row r="7741" spans="1:22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 s="2">
        <f t="shared" si="120"/>
        <v>0.46</v>
      </c>
    </row>
    <row r="7742" spans="1:22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 s="2">
        <f t="shared" si="120"/>
        <v>0.3</v>
      </c>
    </row>
    <row r="7743" spans="1:22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s="2">
        <f t="shared" si="120"/>
        <v>0.375</v>
      </c>
    </row>
    <row r="7744" spans="1:22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 s="2">
        <f t="shared" si="120"/>
        <v>0.47999999999999993</v>
      </c>
    </row>
    <row r="7745" spans="1:22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s="2">
        <f t="shared" si="120"/>
        <v>0.47000000000000003</v>
      </c>
    </row>
    <row r="7746" spans="1:22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s="2">
        <f t="shared" si="120"/>
        <v>0.26999999999999996</v>
      </c>
    </row>
    <row r="7747" spans="1:22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 s="2">
        <f t="shared" ref="V7747:V7810" si="121">U7747/R7747</f>
        <v>0.29000000000000004</v>
      </c>
    </row>
    <row r="7748" spans="1:22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s="2">
        <f t="shared" si="121"/>
        <v>0.1875</v>
      </c>
    </row>
    <row r="7749" spans="1:22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 s="2">
        <f t="shared" si="121"/>
        <v>0.04</v>
      </c>
    </row>
    <row r="7750" spans="1:22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 s="2">
        <f t="shared" si="121"/>
        <v>0.32</v>
      </c>
    </row>
    <row r="7751" spans="1:22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s="2">
        <f t="shared" si="121"/>
        <v>0.13</v>
      </c>
    </row>
    <row r="7752" spans="1:22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s="2">
        <f t="shared" si="121"/>
        <v>0.48</v>
      </c>
    </row>
    <row r="7753" spans="1:22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s="2">
        <f t="shared" si="121"/>
        <v>0.3</v>
      </c>
    </row>
    <row r="7754" spans="1:22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 s="2">
        <f t="shared" si="121"/>
        <v>0.48</v>
      </c>
    </row>
    <row r="7755" spans="1:22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 t="shared" si="121"/>
        <v>6.25E-2</v>
      </c>
    </row>
    <row r="7756" spans="1:22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 s="2">
        <f t="shared" si="121"/>
        <v>0.11249999999999999</v>
      </c>
    </row>
    <row r="7757" spans="1:22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 s="2">
        <f t="shared" si="121"/>
        <v>0.35</v>
      </c>
    </row>
    <row r="7758" spans="1:22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 s="2">
        <f t="shared" si="121"/>
        <v>0.25</v>
      </c>
    </row>
    <row r="7759" spans="1:22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s="2">
        <f t="shared" si="121"/>
        <v>0.27999999999999997</v>
      </c>
    </row>
    <row r="7760" spans="1:22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 s="2">
        <f t="shared" si="121"/>
        <v>0.2</v>
      </c>
    </row>
    <row r="7761" spans="1:22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 s="2">
        <f t="shared" si="121"/>
        <v>0.35000000000000003</v>
      </c>
    </row>
    <row r="7762" spans="1:22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 t="shared" si="121"/>
        <v>0.32500000000000001</v>
      </c>
    </row>
    <row r="7763" spans="1:22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 s="2">
        <f t="shared" si="121"/>
        <v>0.35</v>
      </c>
    </row>
    <row r="7764" spans="1:22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 t="shared" si="121"/>
        <v>0.25</v>
      </c>
    </row>
    <row r="7765" spans="1:22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 s="2">
        <f t="shared" si="121"/>
        <v>0.47000000000000003</v>
      </c>
    </row>
    <row r="7766" spans="1:22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 s="2">
        <f t="shared" si="121"/>
        <v>0.30000000000000004</v>
      </c>
    </row>
    <row r="7767" spans="1:22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 s="2">
        <f t="shared" si="121"/>
        <v>0.21</v>
      </c>
    </row>
    <row r="7768" spans="1:22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 s="2">
        <f t="shared" si="121"/>
        <v>0.26999999999999996</v>
      </c>
    </row>
    <row r="7769" spans="1:22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 t="shared" si="121"/>
        <v>9.9999999999999992E-2</v>
      </c>
    </row>
    <row r="7770" spans="1:22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 s="2">
        <f t="shared" si="121"/>
        <v>0.35000000000000003</v>
      </c>
    </row>
    <row r="7771" spans="1:22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 t="shared" si="121"/>
        <v>8.7499999999999994E-2</v>
      </c>
    </row>
    <row r="7772" spans="1:22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s="2">
        <f t="shared" si="121"/>
        <v>0.3</v>
      </c>
    </row>
    <row r="7773" spans="1:22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 s="2">
        <f t="shared" si="121"/>
        <v>-0.66666666666666663</v>
      </c>
    </row>
    <row r="7774" spans="1:22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 t="shared" si="121"/>
        <v>-1.4666666666666668</v>
      </c>
    </row>
    <row r="7775" spans="1:22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 t="shared" si="121"/>
        <v>0.2</v>
      </c>
    </row>
    <row r="7776" spans="1:22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s="2">
        <f t="shared" si="121"/>
        <v>0.47</v>
      </c>
    </row>
    <row r="7777" spans="1:22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 s="2">
        <f t="shared" si="121"/>
        <v>0.26999999999999996</v>
      </c>
    </row>
    <row r="7778" spans="1:22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s="2">
        <f t="shared" si="121"/>
        <v>0.46</v>
      </c>
    </row>
    <row r="7779" spans="1:22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 s="2">
        <f t="shared" si="121"/>
        <v>0.27</v>
      </c>
    </row>
    <row r="7780" spans="1:22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 t="shared" si="121"/>
        <v>0.37500000000000006</v>
      </c>
    </row>
    <row r="7781" spans="1:22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 s="2">
        <f t="shared" si="121"/>
        <v>0.27</v>
      </c>
    </row>
    <row r="7782" spans="1:22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 s="2">
        <f t="shared" si="121"/>
        <v>0.27</v>
      </c>
    </row>
    <row r="7783" spans="1:22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 s="2">
        <f t="shared" si="121"/>
        <v>-1.7</v>
      </c>
    </row>
    <row r="7784" spans="1:22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 t="shared" si="121"/>
        <v>8.7500000000000008E-2</v>
      </c>
    </row>
    <row r="7785" spans="1:22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 s="2">
        <f t="shared" si="121"/>
        <v>-0.33333333333333337</v>
      </c>
    </row>
    <row r="7786" spans="1:22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 s="2">
        <f t="shared" si="121"/>
        <v>-0.1875</v>
      </c>
    </row>
    <row r="7787" spans="1:22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s="2">
        <f t="shared" si="121"/>
        <v>0.47000000000000003</v>
      </c>
    </row>
    <row r="7788" spans="1:22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 s="2">
        <f t="shared" si="121"/>
        <v>-1.6500000000000001</v>
      </c>
    </row>
    <row r="7789" spans="1:22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 t="shared" si="121"/>
        <v>0.3125</v>
      </c>
    </row>
    <row r="7790" spans="1:22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 s="2">
        <f t="shared" si="121"/>
        <v>-0.45</v>
      </c>
    </row>
    <row r="7791" spans="1:22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 t="shared" si="121"/>
        <v>0.3125</v>
      </c>
    </row>
    <row r="7792" spans="1:22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 t="shared" si="121"/>
        <v>-0.70000000000000007</v>
      </c>
    </row>
    <row r="7793" spans="1:22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 s="2">
        <f t="shared" si="121"/>
        <v>-1.5999999999999999</v>
      </c>
    </row>
    <row r="7794" spans="1:22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 t="shared" si="121"/>
        <v>-3.7499999999999999E-2</v>
      </c>
    </row>
    <row r="7795" spans="1:22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 s="2">
        <f t="shared" si="121"/>
        <v>0.49</v>
      </c>
    </row>
    <row r="7796" spans="1:22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2">
        <f t="shared" si="121"/>
        <v>0.5</v>
      </c>
    </row>
    <row r="7797" spans="1:22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 t="shared" si="121"/>
        <v>9.9999999999999992E-2</v>
      </c>
    </row>
    <row r="7798" spans="1:22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s="2">
        <f t="shared" si="121"/>
        <v>0.49</v>
      </c>
    </row>
    <row r="7799" spans="1:22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 s="2">
        <f t="shared" si="121"/>
        <v>0.47000000000000003</v>
      </c>
    </row>
    <row r="7800" spans="1:22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 s="2">
        <f t="shared" si="121"/>
        <v>0.28999999999999998</v>
      </c>
    </row>
    <row r="7801" spans="1:22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 s="2">
        <f t="shared" si="121"/>
        <v>1.1111111111111112E-2</v>
      </c>
    </row>
    <row r="7802" spans="1:22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 s="2">
        <f t="shared" si="121"/>
        <v>-0.23749999999999999</v>
      </c>
    </row>
    <row r="7803" spans="1:22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 s="2">
        <f t="shared" si="121"/>
        <v>0.36000000000000004</v>
      </c>
    </row>
    <row r="7804" spans="1:22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 s="2">
        <f t="shared" si="121"/>
        <v>0.35000000000000003</v>
      </c>
    </row>
    <row r="7805" spans="1:22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 t="shared" si="121"/>
        <v>-8.7500000000000008E-2</v>
      </c>
    </row>
    <row r="7806" spans="1:22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 t="shared" si="121"/>
        <v>-0.18750000000000003</v>
      </c>
    </row>
    <row r="7807" spans="1:22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 t="shared" si="121"/>
        <v>0.11250000000000002</v>
      </c>
    </row>
    <row r="7808" spans="1:22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 t="shared" si="121"/>
        <v>-0.8</v>
      </c>
    </row>
    <row r="7809" spans="1:22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 t="shared" si="121"/>
        <v>-0.8</v>
      </c>
    </row>
    <row r="7810" spans="1:22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 s="2">
        <f t="shared" si="121"/>
        <v>0.125</v>
      </c>
    </row>
    <row r="7811" spans="1:22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 t="shared" ref="V7811:V7874" si="122">U7811/R7811</f>
        <v>9.9999999999999992E-2</v>
      </c>
    </row>
    <row r="7812" spans="1:22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 s="2">
        <f t="shared" si="122"/>
        <v>0.45000000000000007</v>
      </c>
    </row>
    <row r="7813" spans="1:22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 s="2">
        <f t="shared" si="122"/>
        <v>0.26</v>
      </c>
    </row>
    <row r="7814" spans="1:22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 s="2">
        <f t="shared" si="122"/>
        <v>-8.5714285714285715E-2</v>
      </c>
    </row>
    <row r="7815" spans="1:22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 s="2">
        <f t="shared" si="122"/>
        <v>0.43999999999999995</v>
      </c>
    </row>
    <row r="7816" spans="1:22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 t="shared" si="122"/>
        <v>9.4117647058823528E-2</v>
      </c>
    </row>
    <row r="7817" spans="1:22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 s="2">
        <f t="shared" si="122"/>
        <v>-0.2</v>
      </c>
    </row>
    <row r="7818" spans="1:22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s="2">
        <f t="shared" si="122"/>
        <v>0.26</v>
      </c>
    </row>
    <row r="7819" spans="1:22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 s="2">
        <f t="shared" si="122"/>
        <v>0.48999999999999994</v>
      </c>
    </row>
    <row r="7820" spans="1:22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 t="shared" si="122"/>
        <v>0.36250000000000004</v>
      </c>
    </row>
    <row r="7821" spans="1:22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 s="2">
        <f t="shared" si="122"/>
        <v>0.48000000000000004</v>
      </c>
    </row>
    <row r="7822" spans="1:22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 s="2">
        <f t="shared" si="122"/>
        <v>0.27</v>
      </c>
    </row>
    <row r="7823" spans="1:22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 s="2">
        <f t="shared" si="122"/>
        <v>6.25E-2</v>
      </c>
    </row>
    <row r="7824" spans="1:22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s="2">
        <f t="shared" si="122"/>
        <v>0.28999999999999998</v>
      </c>
    </row>
    <row r="7825" spans="1:22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 s="2">
        <f t="shared" si="122"/>
        <v>0.35</v>
      </c>
    </row>
    <row r="7826" spans="1:22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 s="2">
        <f t="shared" si="122"/>
        <v>7.5000000000000011E-2</v>
      </c>
    </row>
    <row r="7827" spans="1:22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s="2">
        <f t="shared" si="122"/>
        <v>0.16666666666666666</v>
      </c>
    </row>
    <row r="7828" spans="1:22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 t="shared" si="122"/>
        <v>7.5000000000000011E-2</v>
      </c>
    </row>
    <row r="7829" spans="1:22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 s="2">
        <f t="shared" si="122"/>
        <v>0.32499999999999996</v>
      </c>
    </row>
    <row r="7830" spans="1:22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 s="2">
        <f t="shared" si="122"/>
        <v>0.1</v>
      </c>
    </row>
    <row r="7831" spans="1:22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 s="2">
        <f t="shared" si="122"/>
        <v>0.25999999999999995</v>
      </c>
    </row>
    <row r="7832" spans="1:22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 s="2">
        <f t="shared" si="122"/>
        <v>0.125</v>
      </c>
    </row>
    <row r="7833" spans="1:22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 t="shared" si="122"/>
        <v>0.35000000000000003</v>
      </c>
    </row>
    <row r="7834" spans="1:22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 s="2">
        <f t="shared" si="122"/>
        <v>0.1</v>
      </c>
    </row>
    <row r="7835" spans="1:22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 s="2">
        <f t="shared" si="122"/>
        <v>0.16250000000000001</v>
      </c>
    </row>
    <row r="7836" spans="1:22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 t="shared" si="122"/>
        <v>-6.25E-2</v>
      </c>
    </row>
    <row r="7837" spans="1:22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 s="2">
        <f t="shared" si="122"/>
        <v>8.7500000000000008E-2</v>
      </c>
    </row>
    <row r="7838" spans="1:22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 s="2">
        <f t="shared" si="122"/>
        <v>-3.7499999999999999E-2</v>
      </c>
    </row>
    <row r="7839" spans="1:22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 s="2">
        <f t="shared" si="122"/>
        <v>0.46</v>
      </c>
    </row>
    <row r="7840" spans="1:22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s="2">
        <f t="shared" si="122"/>
        <v>0.36</v>
      </c>
    </row>
    <row r="7841" spans="1:22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s="2">
        <f t="shared" si="122"/>
        <v>0.47</v>
      </c>
    </row>
    <row r="7842" spans="1:22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 s="2">
        <f t="shared" si="122"/>
        <v>0.09</v>
      </c>
    </row>
    <row r="7843" spans="1:22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s="2">
        <f t="shared" si="122"/>
        <v>0.3</v>
      </c>
    </row>
    <row r="7844" spans="1:22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 s="2">
        <f t="shared" si="122"/>
        <v>0.46</v>
      </c>
    </row>
    <row r="7845" spans="1:22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s="2">
        <f t="shared" si="122"/>
        <v>0.48</v>
      </c>
    </row>
    <row r="7846" spans="1:22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s="2">
        <f t="shared" si="122"/>
        <v>-0.17142857142857143</v>
      </c>
    </row>
    <row r="7847" spans="1:22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s="2">
        <f t="shared" si="122"/>
        <v>0.44999999999999996</v>
      </c>
    </row>
    <row r="7848" spans="1:22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s="2">
        <f t="shared" si="122"/>
        <v>0.3</v>
      </c>
    </row>
    <row r="7849" spans="1:22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 s="2">
        <f t="shared" si="122"/>
        <v>-0.42499999999999999</v>
      </c>
    </row>
    <row r="7850" spans="1:22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 s="2">
        <f t="shared" si="122"/>
        <v>-0.19999999999999998</v>
      </c>
    </row>
    <row r="7851" spans="1:22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 t="shared" si="122"/>
        <v>-0.25</v>
      </c>
    </row>
    <row r="7852" spans="1:22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s="2">
        <f t="shared" si="122"/>
        <v>0.35</v>
      </c>
    </row>
    <row r="7853" spans="1:22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 t="shared" si="122"/>
        <v>0.35</v>
      </c>
    </row>
    <row r="7854" spans="1:22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 t="shared" si="122"/>
        <v>-2.5999999999999996</v>
      </c>
    </row>
    <row r="7855" spans="1:22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 s="2">
        <f t="shared" si="122"/>
        <v>0.48999999999999994</v>
      </c>
    </row>
    <row r="7856" spans="1:22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 s="2">
        <f t="shared" si="122"/>
        <v>0.28000000000000003</v>
      </c>
    </row>
    <row r="7857" spans="1:22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s="2">
        <f t="shared" si="122"/>
        <v>0.44999999999999996</v>
      </c>
    </row>
    <row r="7858" spans="1:22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 s="2">
        <f t="shared" si="122"/>
        <v>0.35</v>
      </c>
    </row>
    <row r="7859" spans="1:22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 s="2">
        <f t="shared" si="122"/>
        <v>0.28999999999999998</v>
      </c>
    </row>
    <row r="7860" spans="1:22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 s="2">
        <f t="shared" si="122"/>
        <v>0.33</v>
      </c>
    </row>
    <row r="7861" spans="1:22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s="2">
        <f t="shared" si="122"/>
        <v>0.44999999999999996</v>
      </c>
    </row>
    <row r="7862" spans="1:22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 s="2">
        <f t="shared" si="122"/>
        <v>-0.66666666666666674</v>
      </c>
    </row>
    <row r="7863" spans="1:22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 s="2">
        <f t="shared" si="122"/>
        <v>0.19</v>
      </c>
    </row>
    <row r="7864" spans="1:22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s="2">
        <f t="shared" si="122"/>
        <v>0</v>
      </c>
    </row>
    <row r="7865" spans="1:22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 t="shared" si="122"/>
        <v>-0.23750000000000002</v>
      </c>
    </row>
    <row r="7866" spans="1:22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 t="shared" si="122"/>
        <v>0.36249999999999999</v>
      </c>
    </row>
    <row r="7867" spans="1:22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 s="2">
        <f t="shared" si="122"/>
        <v>0.1125</v>
      </c>
    </row>
    <row r="7868" spans="1:22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 s="2">
        <f t="shared" si="122"/>
        <v>-1.5</v>
      </c>
    </row>
    <row r="7869" spans="1:22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s="2">
        <f t="shared" si="122"/>
        <v>0.48</v>
      </c>
    </row>
    <row r="7870" spans="1:22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s="2">
        <f t="shared" si="122"/>
        <v>0.45999999999999996</v>
      </c>
    </row>
    <row r="7871" spans="1:22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s="2">
        <f t="shared" si="122"/>
        <v>-0.1125</v>
      </c>
    </row>
    <row r="7872" spans="1:22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s="2">
        <f t="shared" si="122"/>
        <v>0.36249999999999993</v>
      </c>
    </row>
    <row r="7873" spans="1:22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s="2">
        <f t="shared" si="122"/>
        <v>0.48</v>
      </c>
    </row>
    <row r="7874" spans="1:22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s="2">
        <f t="shared" si="122"/>
        <v>0.1125</v>
      </c>
    </row>
    <row r="7875" spans="1:22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 s="2">
        <f t="shared" ref="V7875:V7938" si="123">U7875/R7875</f>
        <v>0.44999999999999996</v>
      </c>
    </row>
    <row r="7876" spans="1:22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 s="2">
        <f t="shared" si="123"/>
        <v>0.47000000000000003</v>
      </c>
    </row>
    <row r="7877" spans="1:22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 s="2">
        <f t="shared" si="123"/>
        <v>0.36249999999999999</v>
      </c>
    </row>
    <row r="7878" spans="1:22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 s="2">
        <f t="shared" si="123"/>
        <v>7.4999999999999997E-2</v>
      </c>
    </row>
    <row r="7879" spans="1:22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s="2">
        <f t="shared" si="123"/>
        <v>0.35</v>
      </c>
    </row>
    <row r="7880" spans="1:22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 t="shared" si="123"/>
        <v>-1.2500000000000002</v>
      </c>
    </row>
    <row r="7881" spans="1:22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 s="2">
        <f t="shared" si="123"/>
        <v>-0.35000000000000003</v>
      </c>
    </row>
    <row r="7882" spans="1:22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 t="shared" si="123"/>
        <v>7.4999999999999997E-2</v>
      </c>
    </row>
    <row r="7883" spans="1:22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 s="2">
        <f t="shared" si="123"/>
        <v>0.13750000000000001</v>
      </c>
    </row>
    <row r="7884" spans="1:22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 s="2">
        <f t="shared" si="123"/>
        <v>0.13749999999999998</v>
      </c>
    </row>
    <row r="7885" spans="1:22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 s="2">
        <f t="shared" si="123"/>
        <v>0.36249999999999999</v>
      </c>
    </row>
    <row r="7886" spans="1:22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 s="2">
        <f t="shared" si="123"/>
        <v>0.125</v>
      </c>
    </row>
    <row r="7887" spans="1:22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 t="shared" si="123"/>
        <v>0.3</v>
      </c>
    </row>
    <row r="7888" spans="1:22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 s="2">
        <f t="shared" si="123"/>
        <v>0.2</v>
      </c>
    </row>
    <row r="7889" spans="1:22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 s="2">
        <f t="shared" si="123"/>
        <v>0.28749999999999998</v>
      </c>
    </row>
    <row r="7890" spans="1:22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 s="2">
        <f t="shared" si="123"/>
        <v>0.48</v>
      </c>
    </row>
    <row r="7891" spans="1:22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s="2">
        <f t="shared" si="123"/>
        <v>0.27</v>
      </c>
    </row>
    <row r="7892" spans="1:22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 s="2">
        <f t="shared" si="123"/>
        <v>0.43</v>
      </c>
    </row>
    <row r="7893" spans="1:22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 s="2">
        <f t="shared" si="123"/>
        <v>0.39999999999999997</v>
      </c>
    </row>
    <row r="7894" spans="1:22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 s="2">
        <f t="shared" si="123"/>
        <v>0.47000000000000003</v>
      </c>
    </row>
    <row r="7895" spans="1:22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 s="2">
        <f t="shared" si="123"/>
        <v>0.3125</v>
      </c>
    </row>
    <row r="7896" spans="1:22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s="2">
        <f t="shared" si="123"/>
        <v>0.48999999999999994</v>
      </c>
    </row>
    <row r="7897" spans="1:22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s="2">
        <f t="shared" si="123"/>
        <v>0.48999999999999994</v>
      </c>
    </row>
    <row r="7898" spans="1:22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s="2">
        <f t="shared" si="123"/>
        <v>0.49</v>
      </c>
    </row>
    <row r="7899" spans="1:22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 s="2">
        <f t="shared" si="123"/>
        <v>0.1125</v>
      </c>
    </row>
    <row r="7900" spans="1:22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 s="2">
        <f t="shared" si="123"/>
        <v>-0.76666666666666661</v>
      </c>
    </row>
    <row r="7901" spans="1:22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 s="2">
        <f t="shared" si="123"/>
        <v>0.37499999999999994</v>
      </c>
    </row>
    <row r="7902" spans="1:22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 t="shared" si="123"/>
        <v>0.3</v>
      </c>
    </row>
    <row r="7903" spans="1:22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 s="2">
        <f t="shared" si="123"/>
        <v>0</v>
      </c>
    </row>
    <row r="7904" spans="1:22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 s="2">
        <f t="shared" si="123"/>
        <v>0.32500000000000001</v>
      </c>
    </row>
    <row r="7905" spans="1:22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 t="shared" si="123"/>
        <v>0.1125</v>
      </c>
    </row>
    <row r="7906" spans="1:22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 s="2">
        <f t="shared" si="123"/>
        <v>0.35000000000000003</v>
      </c>
    </row>
    <row r="7907" spans="1:22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 t="shared" si="123"/>
        <v>0.37499999999999994</v>
      </c>
    </row>
    <row r="7908" spans="1:22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 s="2">
        <f t="shared" si="123"/>
        <v>-1.75</v>
      </c>
    </row>
    <row r="7909" spans="1:22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 s="2">
        <f t="shared" si="123"/>
        <v>0.25</v>
      </c>
    </row>
    <row r="7910" spans="1:22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 s="2">
        <f t="shared" si="123"/>
        <v>2.4999999999999998E-2</v>
      </c>
    </row>
    <row r="7911" spans="1:22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 s="2">
        <f t="shared" si="123"/>
        <v>0.26999999999999996</v>
      </c>
    </row>
    <row r="7912" spans="1:22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s="2">
        <f t="shared" si="123"/>
        <v>0.15</v>
      </c>
    </row>
    <row r="7913" spans="1:22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 s="2">
        <f t="shared" si="123"/>
        <v>-5.8823529411764712E-2</v>
      </c>
    </row>
    <row r="7914" spans="1:22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 s="2">
        <f t="shared" si="123"/>
        <v>-1.05</v>
      </c>
    </row>
    <row r="7915" spans="1:22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 s="2">
        <f t="shared" si="123"/>
        <v>7.4999999999999997E-2</v>
      </c>
    </row>
    <row r="7916" spans="1:22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s="2">
        <f t="shared" si="123"/>
        <v>0.49</v>
      </c>
    </row>
    <row r="7917" spans="1:22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 s="2">
        <f t="shared" si="123"/>
        <v>0.08</v>
      </c>
    </row>
    <row r="7918" spans="1:22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 t="shared" si="123"/>
        <v>-0.27142857142857141</v>
      </c>
    </row>
    <row r="7919" spans="1:22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s="2">
        <f t="shared" si="123"/>
        <v>0.125</v>
      </c>
    </row>
    <row r="7920" spans="1:22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 t="shared" si="123"/>
        <v>0.32500000000000001</v>
      </c>
    </row>
    <row r="7921" spans="1:22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 s="2">
        <f t="shared" si="123"/>
        <v>0.27999999999999997</v>
      </c>
    </row>
    <row r="7922" spans="1:22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 s="2">
        <f t="shared" si="123"/>
        <v>0.18000000000000002</v>
      </c>
    </row>
    <row r="7923" spans="1:22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 s="2">
        <f t="shared" si="123"/>
        <v>0.47000000000000003</v>
      </c>
    </row>
    <row r="7924" spans="1:22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 s="2">
        <f t="shared" si="123"/>
        <v>0.1</v>
      </c>
    </row>
    <row r="7925" spans="1:22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 s="2">
        <f t="shared" si="123"/>
        <v>-0.73333333333333328</v>
      </c>
    </row>
    <row r="7926" spans="1:22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2">
        <f t="shared" si="123"/>
        <v>0.48</v>
      </c>
    </row>
    <row r="7927" spans="1:22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 s="2">
        <f t="shared" si="123"/>
        <v>0.5</v>
      </c>
    </row>
    <row r="7928" spans="1:22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 s="2">
        <f t="shared" si="123"/>
        <v>0.44999999999999996</v>
      </c>
    </row>
    <row r="7929" spans="1:22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 s="2">
        <f t="shared" si="123"/>
        <v>0.30000000000000004</v>
      </c>
    </row>
    <row r="7930" spans="1:22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 s="2">
        <f t="shared" si="123"/>
        <v>0.18</v>
      </c>
    </row>
    <row r="7931" spans="1:22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 t="shared" si="123"/>
        <v>-1.4285714285714287E-2</v>
      </c>
    </row>
    <row r="7932" spans="1:22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 s="2">
        <f t="shared" si="123"/>
        <v>0.3</v>
      </c>
    </row>
    <row r="7933" spans="1:22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 s="2">
        <f t="shared" si="123"/>
        <v>9.9999999999999992E-2</v>
      </c>
    </row>
    <row r="7934" spans="1:22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s="2">
        <f t="shared" si="123"/>
        <v>0.32499999999999996</v>
      </c>
    </row>
    <row r="7935" spans="1:22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s="2">
        <f t="shared" si="123"/>
        <v>0.5</v>
      </c>
    </row>
    <row r="7936" spans="1:22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 t="shared" si="123"/>
        <v>0.125</v>
      </c>
    </row>
    <row r="7937" spans="1:22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 s="2">
        <f t="shared" si="123"/>
        <v>0.44999999999999996</v>
      </c>
    </row>
    <row r="7938" spans="1:22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 s="2">
        <f t="shared" si="123"/>
        <v>0.35</v>
      </c>
    </row>
    <row r="7939" spans="1:22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 s="2">
        <f t="shared" ref="V7939:V8002" si="124">U7939/R7939</f>
        <v>0.26</v>
      </c>
    </row>
    <row r="7940" spans="1:22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 s="2">
        <f t="shared" si="124"/>
        <v>0.26</v>
      </c>
    </row>
    <row r="7941" spans="1:22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 t="shared" si="124"/>
        <v>0.35000000000000003</v>
      </c>
    </row>
    <row r="7942" spans="1:22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 t="shared" si="124"/>
        <v>-0.11249999999999999</v>
      </c>
    </row>
    <row r="7943" spans="1:22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 s="2">
        <f t="shared" si="124"/>
        <v>0.26</v>
      </c>
    </row>
    <row r="7944" spans="1:22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 t="shared" si="124"/>
        <v>-1.5</v>
      </c>
    </row>
    <row r="7945" spans="1:22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 t="shared" si="124"/>
        <v>0.1125</v>
      </c>
    </row>
    <row r="7946" spans="1:22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 s="2">
        <f t="shared" si="124"/>
        <v>7.4999999999999997E-2</v>
      </c>
    </row>
    <row r="7947" spans="1:22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 s="2">
        <f t="shared" si="124"/>
        <v>-1.6</v>
      </c>
    </row>
    <row r="7948" spans="1:22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 t="shared" si="124"/>
        <v>-1.6</v>
      </c>
    </row>
    <row r="7949" spans="1:22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 s="2">
        <f t="shared" si="124"/>
        <v>-0.1875</v>
      </c>
    </row>
    <row r="7950" spans="1:22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 s="2">
        <f t="shared" si="124"/>
        <v>0</v>
      </c>
    </row>
    <row r="7951" spans="1:22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 s="2">
        <f t="shared" si="124"/>
        <v>-0.55000000000000004</v>
      </c>
    </row>
    <row r="7952" spans="1:22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 t="shared" si="124"/>
        <v>-0.17500000000000002</v>
      </c>
    </row>
    <row r="7953" spans="1:22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 s="2">
        <f t="shared" si="124"/>
        <v>0.37500000000000006</v>
      </c>
    </row>
    <row r="7954" spans="1:22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 s="2">
        <f t="shared" si="124"/>
        <v>0.29000000000000004</v>
      </c>
    </row>
    <row r="7955" spans="1:22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 s="2">
        <f t="shared" si="124"/>
        <v>0.04</v>
      </c>
    </row>
    <row r="7956" spans="1:22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s="2">
        <f t="shared" si="124"/>
        <v>0.48999999999999994</v>
      </c>
    </row>
    <row r="7957" spans="1:22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 t="shared" si="124"/>
        <v>-0.13749999999999998</v>
      </c>
    </row>
    <row r="7958" spans="1:22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 s="2">
        <f t="shared" si="124"/>
        <v>0.46</v>
      </c>
    </row>
    <row r="7959" spans="1:22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 s="2">
        <f t="shared" si="124"/>
        <v>0.25999999999999995</v>
      </c>
    </row>
    <row r="7960" spans="1:22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 s="2">
        <f t="shared" si="124"/>
        <v>0.36999999999999994</v>
      </c>
    </row>
    <row r="7961" spans="1:22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 s="2">
        <f t="shared" si="124"/>
        <v>2.5000000000000001E-2</v>
      </c>
    </row>
    <row r="7962" spans="1:22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 s="2">
        <f t="shared" si="124"/>
        <v>0.33749999999999997</v>
      </c>
    </row>
    <row r="7963" spans="1:22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 s="2">
        <f t="shared" si="124"/>
        <v>-0.23750000000000002</v>
      </c>
    </row>
    <row r="7964" spans="1:22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 t="shared" si="124"/>
        <v>-0.8</v>
      </c>
    </row>
    <row r="7965" spans="1:22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 t="shared" si="124"/>
        <v>0.125</v>
      </c>
    </row>
    <row r="7966" spans="1:22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 t="shared" si="124"/>
        <v>0.35</v>
      </c>
    </row>
    <row r="7967" spans="1:22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 s="2">
        <f t="shared" si="124"/>
        <v>0.35</v>
      </c>
    </row>
    <row r="7968" spans="1:22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s="2">
        <f t="shared" si="124"/>
        <v>0.5</v>
      </c>
    </row>
    <row r="7969" spans="1:22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 t="shared" si="124"/>
        <v>-2.1</v>
      </c>
    </row>
    <row r="7970" spans="1:22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 t="shared" si="124"/>
        <v>-0.18749999999999997</v>
      </c>
    </row>
    <row r="7971" spans="1:22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 t="shared" si="124"/>
        <v>0.1125</v>
      </c>
    </row>
    <row r="7972" spans="1:22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 s="2">
        <f t="shared" si="124"/>
        <v>-0.21666666666666665</v>
      </c>
    </row>
    <row r="7973" spans="1:22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 s="2">
        <f t="shared" si="124"/>
        <v>-0.17500000000000002</v>
      </c>
    </row>
    <row r="7974" spans="1:22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 s="2">
        <f t="shared" si="124"/>
        <v>0.35</v>
      </c>
    </row>
    <row r="7975" spans="1:22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 t="shared" si="124"/>
        <v>-0.7</v>
      </c>
    </row>
    <row r="7976" spans="1:22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 s="2">
        <f t="shared" si="124"/>
        <v>0</v>
      </c>
    </row>
    <row r="7977" spans="1:22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 s="2">
        <f t="shared" si="124"/>
        <v>-0.73333333333333328</v>
      </c>
    </row>
    <row r="7978" spans="1:22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 s="2">
        <f t="shared" si="124"/>
        <v>0.3125</v>
      </c>
    </row>
    <row r="7979" spans="1:22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 s="2">
        <f t="shared" si="124"/>
        <v>0.3</v>
      </c>
    </row>
    <row r="7980" spans="1:22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 s="2">
        <f t="shared" si="124"/>
        <v>0.28999999999999998</v>
      </c>
    </row>
    <row r="7981" spans="1:22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 t="shared" si="124"/>
        <v>0.32500000000000001</v>
      </c>
    </row>
    <row r="7982" spans="1:22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 s="2">
        <f t="shared" si="124"/>
        <v>0.33749999999999997</v>
      </c>
    </row>
    <row r="7983" spans="1:22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s="2">
        <f t="shared" si="124"/>
        <v>0.27</v>
      </c>
    </row>
    <row r="7984" spans="1:22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 s="2">
        <f t="shared" si="124"/>
        <v>0.3</v>
      </c>
    </row>
    <row r="7985" spans="1:22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 s="2">
        <f t="shared" si="124"/>
        <v>0.32500000000000001</v>
      </c>
    </row>
    <row r="7986" spans="1:22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 t="shared" si="124"/>
        <v>0.1125</v>
      </c>
    </row>
    <row r="7987" spans="1:22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s="2">
        <f t="shared" si="124"/>
        <v>0.33749999999999997</v>
      </c>
    </row>
    <row r="7988" spans="1:22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 s="2">
        <f t="shared" si="124"/>
        <v>0.48</v>
      </c>
    </row>
    <row r="7989" spans="1:22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 s="2">
        <f t="shared" si="124"/>
        <v>0.46</v>
      </c>
    </row>
    <row r="7990" spans="1:22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 s="2">
        <f t="shared" si="124"/>
        <v>0.47</v>
      </c>
    </row>
    <row r="7991" spans="1:22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 s="2">
        <f t="shared" si="124"/>
        <v>0.28000000000000003</v>
      </c>
    </row>
    <row r="7992" spans="1:22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s="2">
        <f t="shared" si="124"/>
        <v>0.45</v>
      </c>
    </row>
    <row r="7993" spans="1:22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 s="2">
        <f t="shared" si="124"/>
        <v>-0.66666666666666663</v>
      </c>
    </row>
    <row r="7994" spans="1:22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 t="shared" si="124"/>
        <v>0.125</v>
      </c>
    </row>
    <row r="7995" spans="1:22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 s="2">
        <f t="shared" si="124"/>
        <v>-0.70000000000000007</v>
      </c>
    </row>
    <row r="7996" spans="1:22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 s="2">
        <f t="shared" si="124"/>
        <v>-1.7</v>
      </c>
    </row>
    <row r="7997" spans="1:22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 t="shared" si="124"/>
        <v>-0.76666666666666672</v>
      </c>
    </row>
    <row r="7998" spans="1:22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 s="2">
        <f t="shared" si="124"/>
        <v>0.44</v>
      </c>
    </row>
    <row r="7999" spans="1:22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 s="2">
        <f t="shared" si="124"/>
        <v>1.2500000000000001E-2</v>
      </c>
    </row>
    <row r="8000" spans="1:22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 s="2">
        <f t="shared" si="124"/>
        <v>0.32</v>
      </c>
    </row>
    <row r="8001" spans="1:22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 s="2">
        <f t="shared" si="124"/>
        <v>0.33</v>
      </c>
    </row>
    <row r="8002" spans="1:22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 s="2">
        <f t="shared" si="124"/>
        <v>0.29000000000000004</v>
      </c>
    </row>
    <row r="8003" spans="1:22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 s="2">
        <f t="shared" ref="V8003:V8066" si="125">U8003/R8003</f>
        <v>0.43</v>
      </c>
    </row>
    <row r="8004" spans="1:22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 s="2">
        <f t="shared" si="125"/>
        <v>1.9999999999999997E-2</v>
      </c>
    </row>
    <row r="8005" spans="1:22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 s="2">
        <f t="shared" si="125"/>
        <v>0.29000000000000004</v>
      </c>
    </row>
    <row r="8006" spans="1:22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 s="2">
        <f t="shared" si="125"/>
        <v>0.33999999999999997</v>
      </c>
    </row>
    <row r="8007" spans="1:22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 s="2">
        <f t="shared" si="125"/>
        <v>0.33</v>
      </c>
    </row>
    <row r="8008" spans="1:22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 s="2">
        <f t="shared" si="125"/>
        <v>0.01</v>
      </c>
    </row>
    <row r="8009" spans="1:22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 s="2">
        <f t="shared" si="125"/>
        <v>0.01</v>
      </c>
    </row>
    <row r="8010" spans="1:22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s="2">
        <f t="shared" si="125"/>
        <v>0.47000000000000003</v>
      </c>
    </row>
    <row r="8011" spans="1:22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 s="2">
        <f t="shared" si="125"/>
        <v>0.28999999999999998</v>
      </c>
    </row>
    <row r="8012" spans="1:22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 s="2">
        <f t="shared" si="125"/>
        <v>0.32500000000000001</v>
      </c>
    </row>
    <row r="8013" spans="1:22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 s="2">
        <f t="shared" si="125"/>
        <v>0.125</v>
      </c>
    </row>
    <row r="8014" spans="1:22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 s="2">
        <f t="shared" si="125"/>
        <v>0.3125</v>
      </c>
    </row>
    <row r="8015" spans="1:22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s="2">
        <f t="shared" si="125"/>
        <v>0.11</v>
      </c>
    </row>
    <row r="8016" spans="1:22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s="2">
        <f t="shared" si="125"/>
        <v>0.44999999999999996</v>
      </c>
    </row>
    <row r="8017" spans="1:22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 s="2">
        <f t="shared" si="125"/>
        <v>0.32</v>
      </c>
    </row>
    <row r="8018" spans="1:22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 t="shared" si="125"/>
        <v>0.21249999999999999</v>
      </c>
    </row>
    <row r="8019" spans="1:22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 t="shared" si="125"/>
        <v>8.7500000000000008E-2</v>
      </c>
    </row>
    <row r="8020" spans="1:22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 s="2">
        <f t="shared" si="125"/>
        <v>8.7499999999999994E-2</v>
      </c>
    </row>
    <row r="8021" spans="1:22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 s="2">
        <f t="shared" si="125"/>
        <v>0.25</v>
      </c>
    </row>
    <row r="8022" spans="1:22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 s="2">
        <f t="shared" si="125"/>
        <v>0.49000000000000005</v>
      </c>
    </row>
    <row r="8023" spans="1:22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 s="2">
        <f t="shared" si="125"/>
        <v>-2.6</v>
      </c>
    </row>
    <row r="8024" spans="1:22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 s="2">
        <f t="shared" si="125"/>
        <v>0.33749999999999997</v>
      </c>
    </row>
    <row r="8025" spans="1:22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 s="2">
        <f t="shared" si="125"/>
        <v>-0.14285714285714285</v>
      </c>
    </row>
    <row r="8026" spans="1:22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 s="2">
        <f t="shared" si="125"/>
        <v>-1.75</v>
      </c>
    </row>
    <row r="8027" spans="1:22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 s="2">
        <f t="shared" si="125"/>
        <v>0.24</v>
      </c>
    </row>
    <row r="8028" spans="1:22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 s="2">
        <f t="shared" si="125"/>
        <v>0.02</v>
      </c>
    </row>
    <row r="8029" spans="1:22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s="2">
        <f t="shared" si="125"/>
        <v>0.34</v>
      </c>
    </row>
    <row r="8030" spans="1:22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 s="2">
        <f t="shared" si="125"/>
        <v>0.14000000000000001</v>
      </c>
    </row>
    <row r="8031" spans="1:22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 s="2">
        <f t="shared" si="125"/>
        <v>-8.7500000000000008E-2</v>
      </c>
    </row>
    <row r="8032" spans="1:22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 s="2">
        <f t="shared" si="125"/>
        <v>-0.47499999999999998</v>
      </c>
    </row>
    <row r="8033" spans="1:22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 s="2">
        <f t="shared" si="125"/>
        <v>0.34999999999999992</v>
      </c>
    </row>
    <row r="8034" spans="1:22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 t="shared" si="125"/>
        <v>0.33750000000000002</v>
      </c>
    </row>
    <row r="8035" spans="1:22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 s="2">
        <f t="shared" si="125"/>
        <v>-1.5</v>
      </c>
    </row>
    <row r="8036" spans="1:22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 s="2">
        <f t="shared" si="125"/>
        <v>-0.27499999999999997</v>
      </c>
    </row>
    <row r="8037" spans="1:22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 t="shared" si="125"/>
        <v>0.36250000000000004</v>
      </c>
    </row>
    <row r="8038" spans="1:22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 s="2">
        <f t="shared" si="125"/>
        <v>0.45</v>
      </c>
    </row>
    <row r="8039" spans="1:22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 s="2">
        <f t="shared" si="125"/>
        <v>0.26</v>
      </c>
    </row>
    <row r="8040" spans="1:22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 t="shared" si="125"/>
        <v>1.1764705882352941E-2</v>
      </c>
    </row>
    <row r="8041" spans="1:22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 t="shared" si="125"/>
        <v>9.9999999999999992E-2</v>
      </c>
    </row>
    <row r="8042" spans="1:22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 s="2">
        <f t="shared" si="125"/>
        <v>5.9999999999999991E-2</v>
      </c>
    </row>
    <row r="8043" spans="1:22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s="2">
        <f t="shared" si="125"/>
        <v>0.35</v>
      </c>
    </row>
    <row r="8044" spans="1:22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 s="2">
        <f t="shared" si="125"/>
        <v>0.38999999999999996</v>
      </c>
    </row>
    <row r="8045" spans="1:22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 s="2">
        <f t="shared" si="125"/>
        <v>0.44</v>
      </c>
    </row>
    <row r="8046" spans="1:22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 t="shared" si="125"/>
        <v>0.36250000000000004</v>
      </c>
    </row>
    <row r="8047" spans="1:22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 s="2">
        <f t="shared" si="125"/>
        <v>0.33</v>
      </c>
    </row>
    <row r="8048" spans="1:22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 s="2">
        <f t="shared" si="125"/>
        <v>-0.66666666666666663</v>
      </c>
    </row>
    <row r="8049" spans="1:22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 t="shared" si="125"/>
        <v>0.32500000000000007</v>
      </c>
    </row>
    <row r="8050" spans="1:22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 s="2">
        <f t="shared" si="125"/>
        <v>0.28000000000000003</v>
      </c>
    </row>
    <row r="8051" spans="1:22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s="2">
        <f t="shared" si="125"/>
        <v>-0.76666666666666672</v>
      </c>
    </row>
    <row r="8052" spans="1:22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s="2">
        <f t="shared" si="125"/>
        <v>0.22499999999999998</v>
      </c>
    </row>
    <row r="8053" spans="1:22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 t="shared" si="125"/>
        <v>7.5000000000000011E-2</v>
      </c>
    </row>
    <row r="8054" spans="1:22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s="2">
        <f t="shared" si="125"/>
        <v>0.25</v>
      </c>
    </row>
    <row r="8055" spans="1:22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 s="2">
        <f t="shared" si="125"/>
        <v>-0.70000000000000007</v>
      </c>
    </row>
    <row r="8056" spans="1:22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 s="2">
        <f t="shared" si="125"/>
        <v>0.3</v>
      </c>
    </row>
    <row r="8057" spans="1:22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 s="2">
        <f t="shared" si="125"/>
        <v>9.4117647058823528E-2</v>
      </c>
    </row>
    <row r="8058" spans="1:22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 s="2">
        <f t="shared" si="125"/>
        <v>3.9999999999999994E-2</v>
      </c>
    </row>
    <row r="8059" spans="1:22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s="2">
        <f t="shared" si="125"/>
        <v>0.33750000000000002</v>
      </c>
    </row>
    <row r="8060" spans="1:22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 t="shared" si="125"/>
        <v>0.35</v>
      </c>
    </row>
    <row r="8061" spans="1:22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 s="2">
        <f t="shared" si="125"/>
        <v>0.42</v>
      </c>
    </row>
    <row r="8062" spans="1:22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 s="2">
        <f t="shared" si="125"/>
        <v>0.47000000000000003</v>
      </c>
    </row>
    <row r="8063" spans="1:22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s="2">
        <f t="shared" si="125"/>
        <v>0.36249999999999993</v>
      </c>
    </row>
    <row r="8064" spans="1:22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 s="2">
        <f t="shared" si="125"/>
        <v>0.27</v>
      </c>
    </row>
    <row r="8065" spans="1:22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 s="2">
        <f t="shared" si="125"/>
        <v>0.27999999999999997</v>
      </c>
    </row>
    <row r="8066" spans="1:22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 s="2">
        <f t="shared" si="125"/>
        <v>0.47999999999999993</v>
      </c>
    </row>
    <row r="8067" spans="1:22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s="2">
        <f t="shared" ref="V8067:V8130" si="126">U8067/R8067</f>
        <v>0.05</v>
      </c>
    </row>
    <row r="8068" spans="1:22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 t="shared" si="126"/>
        <v>0.32500000000000001</v>
      </c>
    </row>
    <row r="8069" spans="1:22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 s="2">
        <f t="shared" si="126"/>
        <v>0.36</v>
      </c>
    </row>
    <row r="8070" spans="1:22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s="2">
        <f t="shared" si="126"/>
        <v>0.38</v>
      </c>
    </row>
    <row r="8071" spans="1:22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 s="2">
        <f t="shared" si="126"/>
        <v>-0.23749999999999999</v>
      </c>
    </row>
    <row r="8072" spans="1:22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 t="shared" si="126"/>
        <v>-1.325</v>
      </c>
    </row>
    <row r="8073" spans="1:22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 t="shared" si="126"/>
        <v>-8.5714285714285715E-2</v>
      </c>
    </row>
    <row r="8074" spans="1:22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 t="shared" si="126"/>
        <v>0.17499999999999999</v>
      </c>
    </row>
    <row r="8075" spans="1:22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 s="2">
        <f t="shared" si="126"/>
        <v>-1.5</v>
      </c>
    </row>
    <row r="8076" spans="1:22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 t="shared" si="126"/>
        <v>-1.6500000000000001</v>
      </c>
    </row>
    <row r="8077" spans="1:22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 s="2">
        <f t="shared" si="126"/>
        <v>-2.5499999999999998</v>
      </c>
    </row>
    <row r="8078" spans="1:22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 s="2">
        <f t="shared" si="126"/>
        <v>0.34</v>
      </c>
    </row>
    <row r="8079" spans="1:22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 s="2">
        <f t="shared" si="126"/>
        <v>0.45000000000000007</v>
      </c>
    </row>
    <row r="8080" spans="1:22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s="2">
        <f t="shared" si="126"/>
        <v>0.24</v>
      </c>
    </row>
    <row r="8081" spans="1:22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 t="shared" si="126"/>
        <v>0.35</v>
      </c>
    </row>
    <row r="8082" spans="1:22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 t="shared" si="126"/>
        <v>0.32500000000000001</v>
      </c>
    </row>
    <row r="8083" spans="1:22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 s="2">
        <f t="shared" si="126"/>
        <v>0.36249999999999999</v>
      </c>
    </row>
    <row r="8084" spans="1:22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 s="2">
        <f t="shared" si="126"/>
        <v>0.1</v>
      </c>
    </row>
    <row r="8085" spans="1:22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 s="2">
        <f t="shared" si="126"/>
        <v>-0.73333333333333328</v>
      </c>
    </row>
    <row r="8086" spans="1:22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 s="2">
        <f t="shared" si="126"/>
        <v>-0.22499999999999998</v>
      </c>
    </row>
    <row r="8087" spans="1:22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 s="2">
        <f t="shared" si="126"/>
        <v>0.3</v>
      </c>
    </row>
    <row r="8088" spans="1:22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 s="2">
        <f t="shared" si="126"/>
        <v>0.1875</v>
      </c>
    </row>
    <row r="8089" spans="1:22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 s="2">
        <f t="shared" si="126"/>
        <v>0.1125</v>
      </c>
    </row>
    <row r="8090" spans="1:22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 s="2">
        <f t="shared" si="126"/>
        <v>0.32500000000000001</v>
      </c>
    </row>
    <row r="8091" spans="1:22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2">
        <f t="shared" si="126"/>
        <v>0.26</v>
      </c>
    </row>
    <row r="8092" spans="1:22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 s="2">
        <f t="shared" si="126"/>
        <v>0.26</v>
      </c>
    </row>
    <row r="8093" spans="1:22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s="2">
        <f t="shared" si="126"/>
        <v>0.49000000000000005</v>
      </c>
    </row>
    <row r="8094" spans="1:22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s="2">
        <f t="shared" si="126"/>
        <v>0.3</v>
      </c>
    </row>
    <row r="8095" spans="1:22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 s="2">
        <f t="shared" si="126"/>
        <v>0.44</v>
      </c>
    </row>
    <row r="8096" spans="1:22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s="2">
        <f t="shared" si="126"/>
        <v>0.46</v>
      </c>
    </row>
    <row r="8097" spans="1:22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 s="2">
        <f t="shared" si="126"/>
        <v>0.47999999999999993</v>
      </c>
    </row>
    <row r="8098" spans="1:22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 s="2">
        <f t="shared" si="126"/>
        <v>0.14000000000000001</v>
      </c>
    </row>
    <row r="8099" spans="1:22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s="2">
        <f t="shared" si="126"/>
        <v>0.28999999999999998</v>
      </c>
    </row>
    <row r="8100" spans="1:22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 s="2">
        <f t="shared" si="126"/>
        <v>0.44999999999999996</v>
      </c>
    </row>
    <row r="8101" spans="1:22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 s="2">
        <f t="shared" si="126"/>
        <v>0.18999999999999997</v>
      </c>
    </row>
    <row r="8102" spans="1:22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 s="2">
        <f t="shared" si="126"/>
        <v>0.1125</v>
      </c>
    </row>
    <row r="8103" spans="1:22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s="2">
        <f t="shared" si="126"/>
        <v>0.46</v>
      </c>
    </row>
    <row r="8104" spans="1:22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 s="2">
        <f t="shared" si="126"/>
        <v>0.11249999999999999</v>
      </c>
    </row>
    <row r="8105" spans="1:22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 s="2">
        <f t="shared" si="126"/>
        <v>0.27999999999999997</v>
      </c>
    </row>
    <row r="8106" spans="1:22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 t="shared" si="126"/>
        <v>7.5000000000000011E-2</v>
      </c>
    </row>
    <row r="8107" spans="1:22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 s="2">
        <f t="shared" si="126"/>
        <v>-0.19117647058823528</v>
      </c>
    </row>
    <row r="8108" spans="1:22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 s="2">
        <f t="shared" si="126"/>
        <v>0.3</v>
      </c>
    </row>
    <row r="8109" spans="1:22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 t="shared" si="126"/>
        <v>-0.19999999999999998</v>
      </c>
    </row>
    <row r="8110" spans="1:22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 t="shared" si="126"/>
        <v>-0.27142857142857141</v>
      </c>
    </row>
    <row r="8111" spans="1:22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 t="shared" si="126"/>
        <v>0.375</v>
      </c>
    </row>
    <row r="8112" spans="1:22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 s="2">
        <f t="shared" si="126"/>
        <v>-0.2</v>
      </c>
    </row>
    <row r="8113" spans="1:22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 s="2">
        <f t="shared" si="126"/>
        <v>-7.1428571428571425E-2</v>
      </c>
    </row>
    <row r="8114" spans="1:22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 s="2">
        <f t="shared" si="126"/>
        <v>-2.65</v>
      </c>
    </row>
    <row r="8115" spans="1:22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 s="2">
        <f t="shared" si="126"/>
        <v>-1.4285714285714287E-2</v>
      </c>
    </row>
    <row r="8116" spans="1:22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 s="2">
        <f t="shared" si="126"/>
        <v>0.1125</v>
      </c>
    </row>
    <row r="8117" spans="1:22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 s="2">
        <f t="shared" si="126"/>
        <v>0.27999999999999997</v>
      </c>
    </row>
    <row r="8118" spans="1:22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 s="2">
        <f t="shared" si="126"/>
        <v>0.24000000000000002</v>
      </c>
    </row>
    <row r="8119" spans="1:22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 s="2">
        <f t="shared" si="126"/>
        <v>0.49000000000000005</v>
      </c>
    </row>
    <row r="8120" spans="1:22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 t="shared" si="126"/>
        <v>-0.14285714285714282</v>
      </c>
    </row>
    <row r="8121" spans="1:22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s="2">
        <f t="shared" si="126"/>
        <v>0.25999999999999995</v>
      </c>
    </row>
    <row r="8122" spans="1:22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 s="2">
        <f t="shared" si="126"/>
        <v>0</v>
      </c>
    </row>
    <row r="8123" spans="1:22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 t="shared" si="126"/>
        <v>0.35000000000000003</v>
      </c>
    </row>
    <row r="8124" spans="1:22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 t="shared" si="126"/>
        <v>0.3125</v>
      </c>
    </row>
    <row r="8125" spans="1:22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 t="shared" si="126"/>
        <v>0.11666666666666665</v>
      </c>
    </row>
    <row r="8126" spans="1:22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 s="2">
        <f t="shared" si="126"/>
        <v>-0.17499999999999999</v>
      </c>
    </row>
    <row r="8127" spans="1:22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 s="2">
        <f t="shared" si="126"/>
        <v>-1.7</v>
      </c>
    </row>
    <row r="8128" spans="1:22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 t="shared" si="126"/>
        <v>0.23750000000000004</v>
      </c>
    </row>
    <row r="8129" spans="1:22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 t="shared" si="126"/>
        <v>-0.18750000000000003</v>
      </c>
    </row>
    <row r="8130" spans="1:22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 t="shared" si="126"/>
        <v>-0.67500000000000004</v>
      </c>
    </row>
    <row r="8131" spans="1:22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 s="2">
        <f t="shared" ref="V8131:V8194" si="127">U8131/R8131</f>
        <v>0.36000000000000004</v>
      </c>
    </row>
    <row r="8132" spans="1:22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s="2">
        <f t="shared" si="127"/>
        <v>0.49</v>
      </c>
    </row>
    <row r="8133" spans="1:22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 s="2">
        <f t="shared" si="127"/>
        <v>0.29000000000000004</v>
      </c>
    </row>
    <row r="8134" spans="1:22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 s="2">
        <f t="shared" si="127"/>
        <v>0.3</v>
      </c>
    </row>
    <row r="8135" spans="1:22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2">
        <f t="shared" si="127"/>
        <v>-0.97499999999999998</v>
      </c>
    </row>
    <row r="8136" spans="1:22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 s="2">
        <f t="shared" si="127"/>
        <v>0.47000000000000003</v>
      </c>
    </row>
    <row r="8137" spans="1:22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s="2">
        <f t="shared" si="127"/>
        <v>0.47000000000000003</v>
      </c>
    </row>
    <row r="8138" spans="1:22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 t="shared" si="127"/>
        <v>-0.45454545454545453</v>
      </c>
    </row>
    <row r="8139" spans="1:22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 s="2">
        <f t="shared" si="127"/>
        <v>0.37999999999999995</v>
      </c>
    </row>
    <row r="8140" spans="1:22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 t="shared" si="127"/>
        <v>0.11250000000000002</v>
      </c>
    </row>
    <row r="8141" spans="1:22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 s="2">
        <f t="shared" si="127"/>
        <v>8.7500000000000008E-2</v>
      </c>
    </row>
    <row r="8142" spans="1:22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 t="shared" si="127"/>
        <v>0.36249999999999999</v>
      </c>
    </row>
    <row r="8143" spans="1:22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s="2">
        <f t="shared" si="127"/>
        <v>0.49</v>
      </c>
    </row>
    <row r="8144" spans="1:22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 s="2">
        <f t="shared" si="127"/>
        <v>0.27</v>
      </c>
    </row>
    <row r="8145" spans="1:22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 t="shared" si="127"/>
        <v>1.2500000000000001E-2</v>
      </c>
    </row>
    <row r="8146" spans="1:22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 t="shared" si="127"/>
        <v>-0.2</v>
      </c>
    </row>
    <row r="8147" spans="1:22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 s="2">
        <f t="shared" si="127"/>
        <v>0.33</v>
      </c>
    </row>
    <row r="8148" spans="1:22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s="2">
        <f t="shared" si="127"/>
        <v>0.48</v>
      </c>
    </row>
    <row r="8149" spans="1:22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s="2">
        <f t="shared" si="127"/>
        <v>0.47000000000000003</v>
      </c>
    </row>
    <row r="8150" spans="1:22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s="2">
        <f t="shared" si="127"/>
        <v>0.48999999999999994</v>
      </c>
    </row>
    <row r="8151" spans="1:22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s="2">
        <f t="shared" si="127"/>
        <v>0.47</v>
      </c>
    </row>
    <row r="8152" spans="1:22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s="2">
        <f t="shared" si="127"/>
        <v>0.28000000000000003</v>
      </c>
    </row>
    <row r="8153" spans="1:22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s="2">
        <f t="shared" si="127"/>
        <v>0.15000000000000002</v>
      </c>
    </row>
    <row r="8154" spans="1:22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s="2">
        <f t="shared" si="127"/>
        <v>0.48</v>
      </c>
    </row>
    <row r="8155" spans="1:22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 s="2">
        <f t="shared" si="127"/>
        <v>0.48000000000000004</v>
      </c>
    </row>
    <row r="8156" spans="1:22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 s="2">
        <f t="shared" si="127"/>
        <v>0.16</v>
      </c>
    </row>
    <row r="8157" spans="1:22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 s="2">
        <f t="shared" si="127"/>
        <v>0.45</v>
      </c>
    </row>
    <row r="8158" spans="1:22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 t="shared" si="127"/>
        <v>-9.9999999999999992E-2</v>
      </c>
    </row>
    <row r="8159" spans="1:22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 s="2">
        <f t="shared" si="127"/>
        <v>0.16</v>
      </c>
    </row>
    <row r="8160" spans="1:22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 s="2">
        <f t="shared" si="127"/>
        <v>0.35000000000000003</v>
      </c>
    </row>
    <row r="8161" spans="1:22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 s="2">
        <f t="shared" si="127"/>
        <v>0.44</v>
      </c>
    </row>
    <row r="8162" spans="1:22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 s="2">
        <f t="shared" si="127"/>
        <v>0.15999999999999998</v>
      </c>
    </row>
    <row r="8163" spans="1:22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s="2">
        <f t="shared" si="127"/>
        <v>0.26</v>
      </c>
    </row>
    <row r="8164" spans="1:22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 s="2">
        <f t="shared" si="127"/>
        <v>0.28999999999999998</v>
      </c>
    </row>
    <row r="8165" spans="1:22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 s="2">
        <f t="shared" si="127"/>
        <v>0.35000000000000003</v>
      </c>
    </row>
    <row r="8166" spans="1:22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 s="2">
        <f t="shared" si="127"/>
        <v>0.35000000000000003</v>
      </c>
    </row>
    <row r="8167" spans="1:22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 s="2">
        <f t="shared" si="127"/>
        <v>0.35000000000000003</v>
      </c>
    </row>
    <row r="8168" spans="1:22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 t="shared" si="127"/>
        <v>-5.8823529411764698E-2</v>
      </c>
    </row>
    <row r="8169" spans="1:22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 s="2">
        <f t="shared" si="127"/>
        <v>-3.7499999999999999E-2</v>
      </c>
    </row>
    <row r="8170" spans="1:22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 s="2">
        <f t="shared" si="127"/>
        <v>0.18</v>
      </c>
    </row>
    <row r="8171" spans="1:22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 s="2">
        <f t="shared" si="127"/>
        <v>-0.16250000000000001</v>
      </c>
    </row>
    <row r="8172" spans="1:22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 s="2">
        <f t="shared" si="127"/>
        <v>0.30000000000000004</v>
      </c>
    </row>
    <row r="8173" spans="1:22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s="2">
        <f t="shared" si="127"/>
        <v>0.26</v>
      </c>
    </row>
    <row r="8174" spans="1:22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 s="2">
        <f t="shared" si="127"/>
        <v>0.49000000000000005</v>
      </c>
    </row>
    <row r="8175" spans="1:22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s="2">
        <f t="shared" si="127"/>
        <v>0.33749999999999997</v>
      </c>
    </row>
    <row r="8176" spans="1:22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 s="2">
        <f t="shared" si="127"/>
        <v>0.16999999999999998</v>
      </c>
    </row>
    <row r="8177" spans="1:22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s="2">
        <f t="shared" si="127"/>
        <v>0.33750000000000002</v>
      </c>
    </row>
    <row r="8178" spans="1:22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s="2">
        <f t="shared" si="127"/>
        <v>0.29000000000000004</v>
      </c>
    </row>
    <row r="8179" spans="1:22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 s="2">
        <f t="shared" si="127"/>
        <v>0.30000000000000004</v>
      </c>
    </row>
    <row r="8180" spans="1:22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s="2">
        <f t="shared" si="127"/>
        <v>0.44999999999999996</v>
      </c>
    </row>
    <row r="8181" spans="1:22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 s="2">
        <f t="shared" si="127"/>
        <v>-0.67999999999999994</v>
      </c>
    </row>
    <row r="8182" spans="1:22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 s="2">
        <f t="shared" si="127"/>
        <v>-0.38333333333333336</v>
      </c>
    </row>
    <row r="8183" spans="1:22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 s="2">
        <f t="shared" si="127"/>
        <v>-0.21666666666666667</v>
      </c>
    </row>
    <row r="8184" spans="1:22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 s="2">
        <f t="shared" si="127"/>
        <v>-0.45</v>
      </c>
    </row>
    <row r="8185" spans="1:22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 t="shared" si="127"/>
        <v>-0.52500000000000002</v>
      </c>
    </row>
    <row r="8186" spans="1:22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 s="2">
        <f t="shared" si="127"/>
        <v>0.32500000000000001</v>
      </c>
    </row>
    <row r="8187" spans="1:22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 t="shared" si="127"/>
        <v>0.37500000000000006</v>
      </c>
    </row>
    <row r="8188" spans="1:22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 s="2">
        <f t="shared" si="127"/>
        <v>-7.1428571428571425E-2</v>
      </c>
    </row>
    <row r="8189" spans="1:22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 s="2">
        <f t="shared" si="127"/>
        <v>0.47000000000000003</v>
      </c>
    </row>
    <row r="8190" spans="1:22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s="2">
        <f t="shared" si="127"/>
        <v>0.48000000000000004</v>
      </c>
    </row>
    <row r="8191" spans="1:22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s="2">
        <f t="shared" si="127"/>
        <v>0.49</v>
      </c>
    </row>
    <row r="8192" spans="1:22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s="2">
        <f t="shared" si="127"/>
        <v>0.48000000000000004</v>
      </c>
    </row>
    <row r="8193" spans="1:22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s="2">
        <f t="shared" si="127"/>
        <v>0.41000000000000003</v>
      </c>
    </row>
    <row r="8194" spans="1:22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 s="2">
        <f t="shared" si="127"/>
        <v>-0.7</v>
      </c>
    </row>
    <row r="8195" spans="1:22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 t="shared" ref="V8195:V8258" si="128">U8195/R8195</f>
        <v>0.1</v>
      </c>
    </row>
    <row r="8196" spans="1:22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 t="shared" si="128"/>
        <v>7.4999999999999997E-2</v>
      </c>
    </row>
    <row r="8197" spans="1:22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 s="2">
        <f t="shared" si="128"/>
        <v>0.48999999999999994</v>
      </c>
    </row>
    <row r="8198" spans="1:22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 t="shared" si="128"/>
        <v>-1.2499999999999999E-2</v>
      </c>
    </row>
    <row r="8199" spans="1:22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 t="shared" si="128"/>
        <v>0.1</v>
      </c>
    </row>
    <row r="8200" spans="1:22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 s="2">
        <f t="shared" si="128"/>
        <v>0.35000000000000003</v>
      </c>
    </row>
    <row r="8201" spans="1:22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 s="2">
        <f t="shared" si="128"/>
        <v>-1.7500000000000002</v>
      </c>
    </row>
    <row r="8202" spans="1:22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 t="shared" si="128"/>
        <v>-0.25</v>
      </c>
    </row>
    <row r="8203" spans="1:22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 s="2">
        <f t="shared" si="128"/>
        <v>0.25</v>
      </c>
    </row>
    <row r="8204" spans="1:22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s="2">
        <f t="shared" si="128"/>
        <v>0.26</v>
      </c>
    </row>
    <row r="8205" spans="1:22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 s="2">
        <f t="shared" si="128"/>
        <v>0.39999999999999997</v>
      </c>
    </row>
    <row r="8206" spans="1:22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 s="2">
        <f t="shared" si="128"/>
        <v>0.48</v>
      </c>
    </row>
    <row r="8207" spans="1:22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s="2">
        <f t="shared" si="128"/>
        <v>0.2</v>
      </c>
    </row>
    <row r="8208" spans="1:22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s="2">
        <f t="shared" si="128"/>
        <v>-0.4</v>
      </c>
    </row>
    <row r="8209" spans="1:22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 s="2">
        <f t="shared" si="128"/>
        <v>0.16250000000000001</v>
      </c>
    </row>
    <row r="8210" spans="1:22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 t="shared" si="128"/>
        <v>-0.66666666666666674</v>
      </c>
    </row>
    <row r="8211" spans="1:22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 t="shared" si="128"/>
        <v>-0.2</v>
      </c>
    </row>
    <row r="8212" spans="1:22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 s="2">
        <f t="shared" si="128"/>
        <v>8.7500000000000008E-2</v>
      </c>
    </row>
    <row r="8213" spans="1:22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 s="2">
        <f t="shared" si="128"/>
        <v>-0.39999999999999997</v>
      </c>
    </row>
    <row r="8214" spans="1:22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 t="shared" si="128"/>
        <v>6.25E-2</v>
      </c>
    </row>
    <row r="8215" spans="1:22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 t="shared" si="128"/>
        <v>-0.73333333333333328</v>
      </c>
    </row>
    <row r="8216" spans="1:22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 s="2">
        <f t="shared" si="128"/>
        <v>0.36249999999999999</v>
      </c>
    </row>
    <row r="8217" spans="1:22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 s="2">
        <f t="shared" si="128"/>
        <v>-0.73333333333333339</v>
      </c>
    </row>
    <row r="8218" spans="1:22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 t="shared" si="128"/>
        <v>-0.70000000000000007</v>
      </c>
    </row>
    <row r="8219" spans="1:22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 t="shared" si="128"/>
        <v>0.19999999999999998</v>
      </c>
    </row>
    <row r="8220" spans="1:22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 s="2">
        <f t="shared" si="128"/>
        <v>-0.6</v>
      </c>
    </row>
    <row r="8221" spans="1:22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 t="shared" si="128"/>
        <v>0.35000000000000003</v>
      </c>
    </row>
    <row r="8222" spans="1:22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s="2">
        <f t="shared" si="128"/>
        <v>-1.7</v>
      </c>
    </row>
    <row r="8223" spans="1:22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 t="shared" si="128"/>
        <v>-0.25</v>
      </c>
    </row>
    <row r="8224" spans="1:22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 t="shared" si="128"/>
        <v>-0.19999999999999998</v>
      </c>
    </row>
    <row r="8225" spans="1:22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 s="2">
        <f t="shared" si="128"/>
        <v>0.45</v>
      </c>
    </row>
    <row r="8226" spans="1:22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 s="2">
        <f t="shared" si="128"/>
        <v>0.47999999999999993</v>
      </c>
    </row>
    <row r="8227" spans="1:22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 s="2">
        <f t="shared" si="128"/>
        <v>0.48000000000000004</v>
      </c>
    </row>
    <row r="8228" spans="1:22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 s="2">
        <f t="shared" si="128"/>
        <v>0.49</v>
      </c>
    </row>
    <row r="8229" spans="1:22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 s="2">
        <f t="shared" si="128"/>
        <v>0.09</v>
      </c>
    </row>
    <row r="8230" spans="1:22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s="2">
        <f t="shared" si="128"/>
        <v>0.26</v>
      </c>
    </row>
    <row r="8231" spans="1:22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 s="2">
        <f t="shared" si="128"/>
        <v>0.42</v>
      </c>
    </row>
    <row r="8232" spans="1:22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 s="2">
        <f t="shared" si="128"/>
        <v>0.27</v>
      </c>
    </row>
    <row r="8233" spans="1:22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 s="2">
        <f t="shared" si="128"/>
        <v>0.23</v>
      </c>
    </row>
    <row r="8234" spans="1:22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s="2">
        <f t="shared" si="128"/>
        <v>0.25</v>
      </c>
    </row>
    <row r="8235" spans="1:22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 s="2">
        <f t="shared" si="128"/>
        <v>0.01</v>
      </c>
    </row>
    <row r="8236" spans="1:22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 t="shared" si="128"/>
        <v>0.125</v>
      </c>
    </row>
    <row r="8237" spans="1:22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 t="shared" si="128"/>
        <v>-0.49090909090909091</v>
      </c>
    </row>
    <row r="8238" spans="1:22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s="2">
        <f t="shared" si="128"/>
        <v>0</v>
      </c>
    </row>
    <row r="8239" spans="1:22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 t="shared" si="128"/>
        <v>-0.16250000000000001</v>
      </c>
    </row>
    <row r="8240" spans="1:22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 t="shared" si="128"/>
        <v>0.375</v>
      </c>
    </row>
    <row r="8241" spans="1:22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 t="shared" si="128"/>
        <v>0.25</v>
      </c>
    </row>
    <row r="8242" spans="1:22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 s="2">
        <f t="shared" si="128"/>
        <v>0.13750000000000001</v>
      </c>
    </row>
    <row r="8243" spans="1:22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s="2">
        <f t="shared" si="128"/>
        <v>0.35</v>
      </c>
    </row>
    <row r="8244" spans="1:22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 s="2">
        <f t="shared" si="128"/>
        <v>0.16</v>
      </c>
    </row>
    <row r="8245" spans="1:22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 t="shared" si="128"/>
        <v>6.25E-2</v>
      </c>
    </row>
    <row r="8246" spans="1:22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 s="2">
        <f t="shared" si="128"/>
        <v>0.37</v>
      </c>
    </row>
    <row r="8247" spans="1:22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 s="2">
        <f t="shared" si="128"/>
        <v>0.03</v>
      </c>
    </row>
    <row r="8248" spans="1:22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 s="2">
        <f t="shared" si="128"/>
        <v>-2.7</v>
      </c>
    </row>
    <row r="8249" spans="1:22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 t="shared" si="128"/>
        <v>0.1</v>
      </c>
    </row>
    <row r="8250" spans="1:22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 s="2">
        <f t="shared" si="128"/>
        <v>-0.16666666666666666</v>
      </c>
    </row>
    <row r="8251" spans="1:22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 s="2">
        <f t="shared" si="128"/>
        <v>-1.5000000000000002</v>
      </c>
    </row>
    <row r="8252" spans="1:22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 s="2">
        <f t="shared" si="128"/>
        <v>-0.4</v>
      </c>
    </row>
    <row r="8253" spans="1:22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 s="2">
        <f t="shared" si="128"/>
        <v>-2.6</v>
      </c>
    </row>
    <row r="8254" spans="1:22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 t="shared" si="128"/>
        <v>0.1</v>
      </c>
    </row>
    <row r="8255" spans="1:22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 s="2">
        <f t="shared" si="128"/>
        <v>0.3</v>
      </c>
    </row>
    <row r="8256" spans="1:22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 s="2">
        <f t="shared" si="128"/>
        <v>0.48000000000000004</v>
      </c>
    </row>
    <row r="8257" spans="1:22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 s="2">
        <f t="shared" si="128"/>
        <v>0.1125</v>
      </c>
    </row>
    <row r="8258" spans="1:22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 s="2">
        <f t="shared" si="128"/>
        <v>0.25</v>
      </c>
    </row>
    <row r="8259" spans="1:22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 s="2">
        <f t="shared" ref="V8259:V8322" si="129">U8259/R8259</f>
        <v>7.0000000000000007E-2</v>
      </c>
    </row>
    <row r="8260" spans="1:22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 t="shared" si="129"/>
        <v>0.37500000000000006</v>
      </c>
    </row>
    <row r="8261" spans="1:22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 s="2">
        <f t="shared" si="129"/>
        <v>0.48999999999999994</v>
      </c>
    </row>
    <row r="8262" spans="1:22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 s="2">
        <f t="shared" si="129"/>
        <v>0.47000000000000003</v>
      </c>
    </row>
    <row r="8263" spans="1:22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s="2">
        <f t="shared" si="129"/>
        <v>0.26</v>
      </c>
    </row>
    <row r="8264" spans="1:22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s="2">
        <f t="shared" si="129"/>
        <v>0.48000000000000004</v>
      </c>
    </row>
    <row r="8265" spans="1:22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 s="2">
        <f t="shared" si="129"/>
        <v>-0.76666666666666661</v>
      </c>
    </row>
    <row r="8266" spans="1:22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 s="2">
        <f t="shared" si="129"/>
        <v>0.25</v>
      </c>
    </row>
    <row r="8267" spans="1:22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s="2">
        <f t="shared" si="129"/>
        <v>0.36249999999999999</v>
      </c>
    </row>
    <row r="8268" spans="1:22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 s="2">
        <f t="shared" si="129"/>
        <v>0.26</v>
      </c>
    </row>
    <row r="8269" spans="1:22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s="2">
        <f t="shared" si="129"/>
        <v>-0.67999999999999994</v>
      </c>
    </row>
    <row r="8270" spans="1:22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 s="2">
        <f t="shared" si="129"/>
        <v>8.7499999999999994E-2</v>
      </c>
    </row>
    <row r="8271" spans="1:22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 t="shared" si="129"/>
        <v>0.125</v>
      </c>
    </row>
    <row r="8272" spans="1:22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 s="2">
        <f t="shared" si="129"/>
        <v>0.33750000000000002</v>
      </c>
    </row>
    <row r="8273" spans="1:22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 s="2">
        <f t="shared" si="129"/>
        <v>0.12222222222222223</v>
      </c>
    </row>
    <row r="8274" spans="1:22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 t="shared" si="129"/>
        <v>1.2499999999999999E-2</v>
      </c>
    </row>
    <row r="8275" spans="1:22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 t="shared" si="129"/>
        <v>8.7499999999999994E-2</v>
      </c>
    </row>
    <row r="8276" spans="1:22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s="2">
        <f t="shared" si="129"/>
        <v>0.26</v>
      </c>
    </row>
    <row r="8277" spans="1:22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 t="shared" si="129"/>
        <v>0.36249999999999999</v>
      </c>
    </row>
    <row r="8278" spans="1:22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 s="2">
        <f t="shared" si="129"/>
        <v>-0.73333333333333328</v>
      </c>
    </row>
    <row r="8279" spans="1:22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 s="2">
        <f t="shared" si="129"/>
        <v>-0.76666666666666661</v>
      </c>
    </row>
    <row r="8280" spans="1:22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 t="shared" si="129"/>
        <v>7.4999999999999983E-2</v>
      </c>
    </row>
    <row r="8281" spans="1:22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 s="2">
        <f t="shared" si="129"/>
        <v>0.13</v>
      </c>
    </row>
    <row r="8282" spans="1:22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 t="shared" si="129"/>
        <v>0.33749999999999997</v>
      </c>
    </row>
    <row r="8283" spans="1:22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 s="2">
        <f t="shared" si="129"/>
        <v>0.125</v>
      </c>
    </row>
    <row r="8284" spans="1:22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 s="2">
        <f t="shared" si="129"/>
        <v>0.22857142857142859</v>
      </c>
    </row>
    <row r="8285" spans="1:22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 s="2">
        <f t="shared" si="129"/>
        <v>0.23749999999999999</v>
      </c>
    </row>
    <row r="8286" spans="1:22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 t="shared" si="129"/>
        <v>0.21249999999999997</v>
      </c>
    </row>
    <row r="8287" spans="1:22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 s="2">
        <f t="shared" si="129"/>
        <v>-0.64999999999999991</v>
      </c>
    </row>
    <row r="8288" spans="1:22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 s="2">
        <f t="shared" si="129"/>
        <v>0.35000000000000003</v>
      </c>
    </row>
    <row r="8289" spans="1:22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 s="2">
        <f t="shared" si="129"/>
        <v>8.7500000000000008E-2</v>
      </c>
    </row>
    <row r="8290" spans="1:22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 s="2">
        <f t="shared" si="129"/>
        <v>0.26250000000000001</v>
      </c>
    </row>
    <row r="8291" spans="1:22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 s="2">
        <f t="shared" si="129"/>
        <v>7.5000000000000011E-2</v>
      </c>
    </row>
    <row r="8292" spans="1:22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 t="shared" si="129"/>
        <v>-0.1875</v>
      </c>
    </row>
    <row r="8293" spans="1:22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s="2">
        <f t="shared" si="129"/>
        <v>0.33749999999999997</v>
      </c>
    </row>
    <row r="8294" spans="1:22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 t="shared" si="129"/>
        <v>-0.73333333333333328</v>
      </c>
    </row>
    <row r="8295" spans="1:22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 t="shared" si="129"/>
        <v>0.32500000000000001</v>
      </c>
    </row>
    <row r="8296" spans="1:22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s="2">
        <f t="shared" si="129"/>
        <v>0.25</v>
      </c>
    </row>
    <row r="8297" spans="1:22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2">
        <f t="shared" si="129"/>
        <v>0.48</v>
      </c>
    </row>
    <row r="8298" spans="1:22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 s="2">
        <f t="shared" si="129"/>
        <v>0.24</v>
      </c>
    </row>
    <row r="8299" spans="1:22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 t="shared" si="129"/>
        <v>0.15</v>
      </c>
    </row>
    <row r="8300" spans="1:22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 t="shared" si="129"/>
        <v>0.36249999999999999</v>
      </c>
    </row>
    <row r="8301" spans="1:22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 s="2">
        <f t="shared" si="129"/>
        <v>0.26</v>
      </c>
    </row>
    <row r="8302" spans="1:22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s="2">
        <f t="shared" si="129"/>
        <v>0.45</v>
      </c>
    </row>
    <row r="8303" spans="1:22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s="2">
        <f t="shared" si="129"/>
        <v>0.4</v>
      </c>
    </row>
    <row r="8304" spans="1:22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 t="shared" si="129"/>
        <v>0.125</v>
      </c>
    </row>
    <row r="8305" spans="1:22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 s="2">
        <f t="shared" si="129"/>
        <v>0.11249999999999999</v>
      </c>
    </row>
    <row r="8306" spans="1:22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 t="shared" si="129"/>
        <v>7.5000000000000011E-2</v>
      </c>
    </row>
    <row r="8307" spans="1:22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 s="2">
        <f t="shared" si="129"/>
        <v>0.48</v>
      </c>
    </row>
    <row r="8308" spans="1:22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s="2">
        <f t="shared" si="129"/>
        <v>0.46</v>
      </c>
    </row>
    <row r="8309" spans="1:22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 s="2">
        <f t="shared" si="129"/>
        <v>0.45999999999999996</v>
      </c>
    </row>
    <row r="8310" spans="1:22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s="2">
        <f t="shared" si="129"/>
        <v>0.3</v>
      </c>
    </row>
    <row r="8311" spans="1:22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 s="2">
        <f t="shared" si="129"/>
        <v>6.25E-2</v>
      </c>
    </row>
    <row r="8312" spans="1:22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 t="shared" si="129"/>
        <v>-0.11428571428571428</v>
      </c>
    </row>
    <row r="8313" spans="1:22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2">
        <f t="shared" si="129"/>
        <v>0.39</v>
      </c>
    </row>
    <row r="8314" spans="1:22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 s="2">
        <f t="shared" si="129"/>
        <v>0.26</v>
      </c>
    </row>
    <row r="8315" spans="1:22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 s="2">
        <f t="shared" si="129"/>
        <v>-2.8571428571428574E-2</v>
      </c>
    </row>
    <row r="8316" spans="1:22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 s="2">
        <f t="shared" si="129"/>
        <v>0.16250000000000001</v>
      </c>
    </row>
    <row r="8317" spans="1:22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 s="2">
        <f t="shared" si="129"/>
        <v>0.17499999999999999</v>
      </c>
    </row>
    <row r="8318" spans="1:22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 s="2">
        <f t="shared" si="129"/>
        <v>0.35000000000000003</v>
      </c>
    </row>
    <row r="8319" spans="1:22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 s="2">
        <f t="shared" si="129"/>
        <v>8.7499999999999994E-2</v>
      </c>
    </row>
    <row r="8320" spans="1:22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 t="shared" si="129"/>
        <v>0.1125</v>
      </c>
    </row>
    <row r="8321" spans="1:22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 s="2">
        <f t="shared" si="129"/>
        <v>0.3</v>
      </c>
    </row>
    <row r="8322" spans="1:22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 s="2">
        <f t="shared" si="129"/>
        <v>9.9999999999999992E-2</v>
      </c>
    </row>
    <row r="8323" spans="1:22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 s="2">
        <f t="shared" ref="V8323:V8386" si="130">U8323/R8323</f>
        <v>-1.5999999999999999</v>
      </c>
    </row>
    <row r="8324" spans="1:22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s="2">
        <f t="shared" si="130"/>
        <v>0.26</v>
      </c>
    </row>
    <row r="8325" spans="1:22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 s="2">
        <f t="shared" si="130"/>
        <v>0.46</v>
      </c>
    </row>
    <row r="8326" spans="1:22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 s="2">
        <f t="shared" si="130"/>
        <v>8.7500000000000008E-2</v>
      </c>
    </row>
    <row r="8327" spans="1:22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 s="2">
        <f t="shared" si="130"/>
        <v>8.7500000000000008E-2</v>
      </c>
    </row>
    <row r="8328" spans="1:22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 t="shared" si="130"/>
        <v>-1.6</v>
      </c>
    </row>
    <row r="8329" spans="1:22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 t="shared" si="130"/>
        <v>-1.7500000000000002</v>
      </c>
    </row>
    <row r="8330" spans="1:22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s="2">
        <f t="shared" si="130"/>
        <v>0.48000000000000004</v>
      </c>
    </row>
    <row r="8331" spans="1:22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 s="2">
        <f t="shared" si="130"/>
        <v>0.47999999999999993</v>
      </c>
    </row>
    <row r="8332" spans="1:22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 s="2">
        <f t="shared" si="130"/>
        <v>0.32</v>
      </c>
    </row>
    <row r="8333" spans="1:22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 s="2">
        <f t="shared" si="130"/>
        <v>0.3</v>
      </c>
    </row>
    <row r="8334" spans="1:22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 s="2">
        <f t="shared" si="130"/>
        <v>0.25</v>
      </c>
    </row>
    <row r="8335" spans="1:22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 s="2">
        <f t="shared" si="130"/>
        <v>0.48999999999999994</v>
      </c>
    </row>
    <row r="8336" spans="1:22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 s="2">
        <f t="shared" si="130"/>
        <v>0.45</v>
      </c>
    </row>
    <row r="8337" spans="1:22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s="2">
        <f t="shared" si="130"/>
        <v>0.5</v>
      </c>
    </row>
    <row r="8338" spans="1:22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 s="2">
        <f t="shared" si="130"/>
        <v>0.41</v>
      </c>
    </row>
    <row r="8339" spans="1:22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s="2">
        <f t="shared" si="130"/>
        <v>0.49</v>
      </c>
    </row>
    <row r="8340" spans="1:22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s="2">
        <f t="shared" si="130"/>
        <v>0.37</v>
      </c>
    </row>
    <row r="8341" spans="1:22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 t="shared" si="130"/>
        <v>-8.7499999999999994E-2</v>
      </c>
    </row>
    <row r="8342" spans="1:22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 s="2">
        <f t="shared" si="130"/>
        <v>0.48</v>
      </c>
    </row>
    <row r="8343" spans="1:22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s="2">
        <f t="shared" si="130"/>
        <v>0.27</v>
      </c>
    </row>
    <row r="8344" spans="1:22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s="2">
        <f t="shared" si="130"/>
        <v>0.27</v>
      </c>
    </row>
    <row r="8345" spans="1:22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 s="2">
        <f t="shared" si="130"/>
        <v>0.37499999999999994</v>
      </c>
    </row>
    <row r="8346" spans="1:22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 t="shared" si="130"/>
        <v>0.2</v>
      </c>
    </row>
    <row r="8347" spans="1:22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 s="2">
        <f t="shared" si="130"/>
        <v>-4.9999999999999996E-2</v>
      </c>
    </row>
    <row r="8348" spans="1:22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 s="2">
        <f t="shared" si="130"/>
        <v>0.42000000000000004</v>
      </c>
    </row>
    <row r="8349" spans="1:22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 s="2">
        <f t="shared" si="130"/>
        <v>0.39999999999999997</v>
      </c>
    </row>
    <row r="8350" spans="1:22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s="2">
        <f t="shared" si="130"/>
        <v>0.27999999999999997</v>
      </c>
    </row>
    <row r="8351" spans="1:22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 s="2">
        <f t="shared" si="130"/>
        <v>0.43</v>
      </c>
    </row>
    <row r="8352" spans="1:22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 s="2">
        <f t="shared" si="130"/>
        <v>0.47999999999999993</v>
      </c>
    </row>
    <row r="8353" spans="1:22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 s="2">
        <f t="shared" si="130"/>
        <v>0.22499999999999998</v>
      </c>
    </row>
    <row r="8354" spans="1:22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 t="shared" si="130"/>
        <v>-0.66666666666666663</v>
      </c>
    </row>
    <row r="8355" spans="1:22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 s="2">
        <f t="shared" si="130"/>
        <v>-0.3</v>
      </c>
    </row>
    <row r="8356" spans="1:22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s="2">
        <f t="shared" si="130"/>
        <v>-0.7</v>
      </c>
    </row>
    <row r="8357" spans="1:22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s="2">
        <f t="shared" si="130"/>
        <v>0.35</v>
      </c>
    </row>
    <row r="8358" spans="1:22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s="2">
        <f t="shared" si="130"/>
        <v>0.22000000000000003</v>
      </c>
    </row>
    <row r="8359" spans="1:22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s="2">
        <f t="shared" si="130"/>
        <v>0.28000000000000003</v>
      </c>
    </row>
    <row r="8360" spans="1:22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 s="2">
        <f t="shared" si="130"/>
        <v>8.7499999999999994E-2</v>
      </c>
    </row>
    <row r="8361" spans="1:22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 s="2">
        <f t="shared" si="130"/>
        <v>0.42</v>
      </c>
    </row>
    <row r="8362" spans="1:22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 s="2">
        <f t="shared" si="130"/>
        <v>0.125</v>
      </c>
    </row>
    <row r="8363" spans="1:22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 s="2">
        <f t="shared" si="130"/>
        <v>-2.5</v>
      </c>
    </row>
    <row r="8364" spans="1:22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 s="2">
        <f t="shared" si="130"/>
        <v>-0.18571428571428572</v>
      </c>
    </row>
    <row r="8365" spans="1:22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 t="shared" si="130"/>
        <v>7.4999999999999997E-2</v>
      </c>
    </row>
    <row r="8366" spans="1:22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 t="shared" si="130"/>
        <v>0.1125</v>
      </c>
    </row>
    <row r="8367" spans="1:22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 t="shared" si="130"/>
        <v>9.9999999999999992E-2</v>
      </c>
    </row>
    <row r="8368" spans="1:22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 s="2">
        <f t="shared" si="130"/>
        <v>0.27</v>
      </c>
    </row>
    <row r="8369" spans="1:22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 s="2">
        <f t="shared" si="130"/>
        <v>0.47000000000000003</v>
      </c>
    </row>
    <row r="8370" spans="1:22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 s="2">
        <f t="shared" si="130"/>
        <v>0.375</v>
      </c>
    </row>
    <row r="8371" spans="1:22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 t="shared" si="130"/>
        <v>3.7499999999999999E-2</v>
      </c>
    </row>
    <row r="8372" spans="1:22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 s="2">
        <f t="shared" si="130"/>
        <v>0.17647058823529413</v>
      </c>
    </row>
    <row r="8373" spans="1:22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 s="2">
        <f t="shared" si="130"/>
        <v>-1.7</v>
      </c>
    </row>
    <row r="8374" spans="1:22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 s="2">
        <f t="shared" si="130"/>
        <v>0.40999999999999992</v>
      </c>
    </row>
    <row r="8375" spans="1:22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 s="2">
        <f t="shared" si="130"/>
        <v>0.15000000000000002</v>
      </c>
    </row>
    <row r="8376" spans="1:22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 s="2">
        <f t="shared" si="130"/>
        <v>0.27</v>
      </c>
    </row>
    <row r="8377" spans="1:22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 s="2">
        <f t="shared" si="130"/>
        <v>0.31250000000000006</v>
      </c>
    </row>
    <row r="8378" spans="1:22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 s="2">
        <f t="shared" si="130"/>
        <v>0.125</v>
      </c>
    </row>
    <row r="8379" spans="1:22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 s="2">
        <f t="shared" si="130"/>
        <v>-0.22499999999999998</v>
      </c>
    </row>
    <row r="8380" spans="1:22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 s="2">
        <f t="shared" si="130"/>
        <v>0.36249999999999999</v>
      </c>
    </row>
    <row r="8381" spans="1:22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 t="shared" si="130"/>
        <v>0.3125</v>
      </c>
    </row>
    <row r="8382" spans="1:22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 t="shared" si="130"/>
        <v>0.31249999999999994</v>
      </c>
    </row>
    <row r="8383" spans="1:22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 t="shared" si="130"/>
        <v>-0.23749999999999996</v>
      </c>
    </row>
    <row r="8384" spans="1:22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 s="2">
        <f t="shared" si="130"/>
        <v>0</v>
      </c>
    </row>
    <row r="8385" spans="1:22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 s="2">
        <f t="shared" si="130"/>
        <v>0.25</v>
      </c>
    </row>
    <row r="8386" spans="1:22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s="2">
        <f t="shared" si="130"/>
        <v>0.48</v>
      </c>
    </row>
    <row r="8387" spans="1:22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s="2">
        <f t="shared" ref="V8387:V8450" si="131">U8387/R8387</f>
        <v>0.35</v>
      </c>
    </row>
    <row r="8388" spans="1:22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s="2">
        <f t="shared" si="131"/>
        <v>0.15000000000000002</v>
      </c>
    </row>
    <row r="8389" spans="1:22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 s="2">
        <f t="shared" si="131"/>
        <v>0.27999999999999997</v>
      </c>
    </row>
    <row r="8390" spans="1:22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 s="2">
        <f t="shared" si="131"/>
        <v>0.28999999999999998</v>
      </c>
    </row>
    <row r="8391" spans="1:22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 t="shared" si="131"/>
        <v>0.36249999999999993</v>
      </c>
    </row>
    <row r="8392" spans="1:22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 s="2">
        <f t="shared" si="131"/>
        <v>0.49000000000000005</v>
      </c>
    </row>
    <row r="8393" spans="1:22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s="2">
        <f t="shared" si="131"/>
        <v>0.36</v>
      </c>
    </row>
    <row r="8394" spans="1:22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 s="2">
        <f t="shared" si="131"/>
        <v>0.26</v>
      </c>
    </row>
    <row r="8395" spans="1:22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 s="2">
        <f t="shared" si="131"/>
        <v>0.43999999999999995</v>
      </c>
    </row>
    <row r="8396" spans="1:22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 s="2">
        <f t="shared" si="131"/>
        <v>0.33</v>
      </c>
    </row>
    <row r="8397" spans="1:22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 t="shared" si="131"/>
        <v>-0.12857142857142859</v>
      </c>
    </row>
    <row r="8398" spans="1:22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 t="shared" si="131"/>
        <v>0.35</v>
      </c>
    </row>
    <row r="8399" spans="1:22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 s="2">
        <f t="shared" si="131"/>
        <v>-1.5</v>
      </c>
    </row>
    <row r="8400" spans="1:22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 t="shared" si="131"/>
        <v>-0.22857142857142854</v>
      </c>
    </row>
    <row r="8401" spans="1:22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 s="2">
        <f t="shared" si="131"/>
        <v>7.4999999999999997E-2</v>
      </c>
    </row>
    <row r="8402" spans="1:22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 s="2">
        <f t="shared" si="131"/>
        <v>0.33750000000000002</v>
      </c>
    </row>
    <row r="8403" spans="1:22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 s="2">
        <f t="shared" si="131"/>
        <v>7.7777777777777779E-2</v>
      </c>
    </row>
    <row r="8404" spans="1:22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 s="2">
        <f t="shared" si="131"/>
        <v>0.49000000000000005</v>
      </c>
    </row>
    <row r="8405" spans="1:22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 s="2">
        <f t="shared" si="131"/>
        <v>0.46</v>
      </c>
    </row>
    <row r="8406" spans="1:22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 s="2">
        <f t="shared" si="131"/>
        <v>6.9999999999999993E-2</v>
      </c>
    </row>
    <row r="8407" spans="1:22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s="2">
        <f t="shared" si="131"/>
        <v>0.41</v>
      </c>
    </row>
    <row r="8408" spans="1:22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 s="2">
        <f t="shared" si="131"/>
        <v>0.23</v>
      </c>
    </row>
    <row r="8409" spans="1:22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 s="2">
        <f t="shared" si="131"/>
        <v>0.3</v>
      </c>
    </row>
    <row r="8410" spans="1:22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 s="2">
        <f t="shared" si="131"/>
        <v>0.26</v>
      </c>
    </row>
    <row r="8411" spans="1:22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 t="shared" si="131"/>
        <v>0.35000000000000003</v>
      </c>
    </row>
    <row r="8412" spans="1:22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s="2">
        <f t="shared" si="131"/>
        <v>-0.31666666666666665</v>
      </c>
    </row>
    <row r="8413" spans="1:22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 s="2">
        <f t="shared" si="131"/>
        <v>0.33</v>
      </c>
    </row>
    <row r="8414" spans="1:22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 t="shared" si="131"/>
        <v>-0.18571428571428569</v>
      </c>
    </row>
    <row r="8415" spans="1:22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 s="2">
        <f t="shared" si="131"/>
        <v>0.34999999999999992</v>
      </c>
    </row>
    <row r="8416" spans="1:22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 s="2">
        <f t="shared" si="131"/>
        <v>-3.7499999999999999E-2</v>
      </c>
    </row>
    <row r="8417" spans="1:22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s="2">
        <f t="shared" si="131"/>
        <v>0.47000000000000003</v>
      </c>
    </row>
    <row r="8418" spans="1:22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 t="shared" si="131"/>
        <v>0.31250000000000006</v>
      </c>
    </row>
    <row r="8419" spans="1:22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s="2">
        <f t="shared" si="131"/>
        <v>0.25</v>
      </c>
    </row>
    <row r="8420" spans="1:22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s="2">
        <f t="shared" si="131"/>
        <v>0.21999999999999997</v>
      </c>
    </row>
    <row r="8421" spans="1:22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 s="2">
        <f t="shared" si="131"/>
        <v>0.04</v>
      </c>
    </row>
    <row r="8422" spans="1:22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 s="2">
        <f t="shared" si="131"/>
        <v>0.44000000000000006</v>
      </c>
    </row>
    <row r="8423" spans="1:22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s="2">
        <f t="shared" si="131"/>
        <v>0.11</v>
      </c>
    </row>
    <row r="8424" spans="1:22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2">
        <f t="shared" si="131"/>
        <v>0.4900000000000001</v>
      </c>
    </row>
    <row r="8425" spans="1:22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 s="2">
        <f t="shared" si="131"/>
        <v>0.43000000000000005</v>
      </c>
    </row>
    <row r="8426" spans="1:22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 s="2">
        <f t="shared" si="131"/>
        <v>6.0000000000000005E-2</v>
      </c>
    </row>
    <row r="8427" spans="1:22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 s="2">
        <f t="shared" si="131"/>
        <v>-0.66666666666666674</v>
      </c>
    </row>
    <row r="8428" spans="1:22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 t="shared" si="131"/>
        <v>8.7499999999999994E-2</v>
      </c>
    </row>
    <row r="8429" spans="1:22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 s="2">
        <f t="shared" si="131"/>
        <v>3.9999999999999994E-2</v>
      </c>
    </row>
    <row r="8430" spans="1:22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 s="2">
        <f t="shared" si="131"/>
        <v>-0.17500000000000002</v>
      </c>
    </row>
    <row r="8431" spans="1:22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 s="2">
        <f t="shared" si="131"/>
        <v>-9.9999999999999992E-2</v>
      </c>
    </row>
    <row r="8432" spans="1:22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 s="2">
        <f t="shared" si="131"/>
        <v>4.9999999999999996E-2</v>
      </c>
    </row>
    <row r="8433" spans="1:22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 s="2">
        <f t="shared" si="131"/>
        <v>0.41000000000000003</v>
      </c>
    </row>
    <row r="8434" spans="1:22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 s="2">
        <f t="shared" si="131"/>
        <v>-0.22500000000000001</v>
      </c>
    </row>
    <row r="8435" spans="1:22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 s="2">
        <f t="shared" si="131"/>
        <v>0.3125</v>
      </c>
    </row>
    <row r="8436" spans="1:22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 t="shared" si="131"/>
        <v>-0.67499999999999993</v>
      </c>
    </row>
    <row r="8437" spans="1:22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 t="shared" si="131"/>
        <v>-1.6</v>
      </c>
    </row>
    <row r="8438" spans="1:22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 s="2">
        <f t="shared" si="131"/>
        <v>0.36249999999999999</v>
      </c>
    </row>
    <row r="8439" spans="1:22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 s="2">
        <f t="shared" si="131"/>
        <v>0.17499999999999999</v>
      </c>
    </row>
    <row r="8440" spans="1:22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 s="2">
        <f t="shared" si="131"/>
        <v>0.375</v>
      </c>
    </row>
    <row r="8441" spans="1:22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 s="2">
        <f t="shared" si="131"/>
        <v>9.9999999999999992E-2</v>
      </c>
    </row>
    <row r="8442" spans="1:22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 s="2">
        <f t="shared" si="131"/>
        <v>0.32500000000000001</v>
      </c>
    </row>
    <row r="8443" spans="1:22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 t="shared" si="131"/>
        <v>0.32500000000000001</v>
      </c>
    </row>
    <row r="8444" spans="1:22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 s="2">
        <f t="shared" si="131"/>
        <v>-0.16666666666666666</v>
      </c>
    </row>
    <row r="8445" spans="1:22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 s="2">
        <f t="shared" si="131"/>
        <v>-0.73333333333333328</v>
      </c>
    </row>
    <row r="8446" spans="1:22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 s="2">
        <f t="shared" si="131"/>
        <v>-0.18333333333333335</v>
      </c>
    </row>
    <row r="8447" spans="1:22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 s="2">
        <f t="shared" si="131"/>
        <v>-5.7142857142857141E-2</v>
      </c>
    </row>
    <row r="8448" spans="1:22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 s="2">
        <f t="shared" si="131"/>
        <v>0.42</v>
      </c>
    </row>
    <row r="8449" spans="1:22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 s="2">
        <f t="shared" si="131"/>
        <v>0.24</v>
      </c>
    </row>
    <row r="8450" spans="1:22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 s="2">
        <f t="shared" si="131"/>
        <v>-0.2</v>
      </c>
    </row>
    <row r="8451" spans="1:22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s="2">
        <f t="shared" ref="V8451:V8514" si="132">U8451/R8451</f>
        <v>0.49</v>
      </c>
    </row>
    <row r="8452" spans="1:22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 s="2">
        <f t="shared" si="132"/>
        <v>0.3</v>
      </c>
    </row>
    <row r="8453" spans="1:22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 s="2">
        <f t="shared" si="132"/>
        <v>7.4999999999999997E-2</v>
      </c>
    </row>
    <row r="8454" spans="1:22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 t="shared" si="132"/>
        <v>-0.27142857142857141</v>
      </c>
    </row>
    <row r="8455" spans="1:22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 t="shared" si="132"/>
        <v>4.9999999999999996E-2</v>
      </c>
    </row>
    <row r="8456" spans="1:22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s="2">
        <f t="shared" si="132"/>
        <v>-0.52500000000000002</v>
      </c>
    </row>
    <row r="8457" spans="1:22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 t="shared" si="132"/>
        <v>0.1</v>
      </c>
    </row>
    <row r="8458" spans="1:22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s="2">
        <f t="shared" si="132"/>
        <v>-0.27142857142857146</v>
      </c>
    </row>
    <row r="8459" spans="1:22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 t="shared" si="132"/>
        <v>-1.75</v>
      </c>
    </row>
    <row r="8460" spans="1:22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 s="2">
        <f t="shared" si="132"/>
        <v>-1.55</v>
      </c>
    </row>
    <row r="8461" spans="1:22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 s="2">
        <f t="shared" si="132"/>
        <v>-1.5999999999999999</v>
      </c>
    </row>
    <row r="8462" spans="1:22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 s="2">
        <f t="shared" si="132"/>
        <v>0.47</v>
      </c>
    </row>
    <row r="8463" spans="1:22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 s="2">
        <f t="shared" si="132"/>
        <v>9.9999999999999992E-2</v>
      </c>
    </row>
    <row r="8464" spans="1:22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 s="2">
        <f t="shared" si="132"/>
        <v>0.48000000000000004</v>
      </c>
    </row>
    <row r="8465" spans="1:22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 s="2">
        <f t="shared" si="132"/>
        <v>7.5000000000000011E-2</v>
      </c>
    </row>
    <row r="8466" spans="1:22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 t="shared" si="132"/>
        <v>-6.25E-2</v>
      </c>
    </row>
    <row r="8467" spans="1:22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 t="shared" si="132"/>
        <v>0.16999999999999998</v>
      </c>
    </row>
    <row r="8468" spans="1:22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s="2">
        <f t="shared" si="132"/>
        <v>0.39</v>
      </c>
    </row>
    <row r="8469" spans="1:22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s="2">
        <f t="shared" si="132"/>
        <v>0.35</v>
      </c>
    </row>
    <row r="8470" spans="1:22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 s="2">
        <f t="shared" si="132"/>
        <v>0.09</v>
      </c>
    </row>
    <row r="8471" spans="1:22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 s="2">
        <f t="shared" si="132"/>
        <v>-3.7499999999999999E-2</v>
      </c>
    </row>
    <row r="8472" spans="1:22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 t="shared" si="132"/>
        <v>0.26250000000000001</v>
      </c>
    </row>
    <row r="8473" spans="1:22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 s="2">
        <f t="shared" si="132"/>
        <v>-0.15</v>
      </c>
    </row>
    <row r="8474" spans="1:22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 s="2">
        <f t="shared" si="132"/>
        <v>0.35000000000000003</v>
      </c>
    </row>
    <row r="8475" spans="1:22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 s="2">
        <f t="shared" si="132"/>
        <v>9.9999999999999992E-2</v>
      </c>
    </row>
    <row r="8476" spans="1:22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 t="shared" si="132"/>
        <v>-0.76666666666666661</v>
      </c>
    </row>
    <row r="8477" spans="1:22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 s="2">
        <f t="shared" si="132"/>
        <v>0.36249999999999999</v>
      </c>
    </row>
    <row r="8478" spans="1:22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 t="shared" si="132"/>
        <v>0.36250000000000004</v>
      </c>
    </row>
    <row r="8479" spans="1:22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s="2">
        <f t="shared" si="132"/>
        <v>0.26</v>
      </c>
    </row>
    <row r="8480" spans="1:22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 s="2">
        <f t="shared" si="132"/>
        <v>0.29000000000000004</v>
      </c>
    </row>
    <row r="8481" spans="1:22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 s="2">
        <f t="shared" si="132"/>
        <v>0.44999999999999996</v>
      </c>
    </row>
    <row r="8482" spans="1:22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s="2">
        <f t="shared" si="132"/>
        <v>0.28000000000000003</v>
      </c>
    </row>
    <row r="8483" spans="1:22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 t="shared" si="132"/>
        <v>0.2</v>
      </c>
    </row>
    <row r="8484" spans="1:22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s="2">
        <f t="shared" si="132"/>
        <v>0.48000000000000004</v>
      </c>
    </row>
    <row r="8485" spans="1:22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 s="2">
        <f t="shared" si="132"/>
        <v>0.48999999999999994</v>
      </c>
    </row>
    <row r="8486" spans="1:22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s="2">
        <f t="shared" si="132"/>
        <v>0.36</v>
      </c>
    </row>
    <row r="8487" spans="1:22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s="2">
        <f t="shared" si="132"/>
        <v>0.45999999999999996</v>
      </c>
    </row>
    <row r="8488" spans="1:22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 s="2">
        <f t="shared" si="132"/>
        <v>0.48000000000000004</v>
      </c>
    </row>
    <row r="8489" spans="1:22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s="2">
        <f t="shared" si="132"/>
        <v>0.5</v>
      </c>
    </row>
    <row r="8490" spans="1:22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 s="2">
        <f t="shared" si="132"/>
        <v>0.31999999999999995</v>
      </c>
    </row>
    <row r="8491" spans="1:22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s="2">
        <f t="shared" si="132"/>
        <v>0.5</v>
      </c>
    </row>
    <row r="8492" spans="1:22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 s="2">
        <f t="shared" si="132"/>
        <v>0.37999999999999995</v>
      </c>
    </row>
    <row r="8493" spans="1:22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 s="2">
        <f t="shared" si="132"/>
        <v>0.02</v>
      </c>
    </row>
    <row r="8494" spans="1:22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 s="2">
        <f t="shared" si="132"/>
        <v>0.33750000000000002</v>
      </c>
    </row>
    <row r="8495" spans="1:22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 s="2">
        <f t="shared" si="132"/>
        <v>0.33749999999999997</v>
      </c>
    </row>
    <row r="8496" spans="1:22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 s="2">
        <f t="shared" si="132"/>
        <v>-1.7</v>
      </c>
    </row>
    <row r="8497" spans="1:22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 s="2">
        <f t="shared" si="132"/>
        <v>-3.7499999999999999E-2</v>
      </c>
    </row>
    <row r="8498" spans="1:22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 s="2">
        <f t="shared" si="132"/>
        <v>0.25999999999999995</v>
      </c>
    </row>
    <row r="8499" spans="1:22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 s="2">
        <f t="shared" si="132"/>
        <v>0.37</v>
      </c>
    </row>
    <row r="8500" spans="1:22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 s="2">
        <f t="shared" si="132"/>
        <v>0.28999999999999998</v>
      </c>
    </row>
    <row r="8501" spans="1:22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 t="shared" si="132"/>
        <v>0.33750000000000002</v>
      </c>
    </row>
    <row r="8502" spans="1:22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 s="2">
        <f t="shared" si="132"/>
        <v>0.47000000000000003</v>
      </c>
    </row>
    <row r="8503" spans="1:22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 s="2">
        <f t="shared" si="132"/>
        <v>7.5000000000000011E-2</v>
      </c>
    </row>
    <row r="8504" spans="1:22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 t="shared" si="132"/>
        <v>-0.1125</v>
      </c>
    </row>
    <row r="8505" spans="1:22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 s="2">
        <f t="shared" si="132"/>
        <v>0.47999999999999993</v>
      </c>
    </row>
    <row r="8506" spans="1:22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 s="2">
        <f t="shared" si="132"/>
        <v>-0.3</v>
      </c>
    </row>
    <row r="8507" spans="1:22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 t="shared" si="132"/>
        <v>-1.6</v>
      </c>
    </row>
    <row r="8508" spans="1:22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s="2">
        <f t="shared" si="132"/>
        <v>0.3</v>
      </c>
    </row>
    <row r="8509" spans="1:22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 s="2">
        <f t="shared" si="132"/>
        <v>0.33749999999999997</v>
      </c>
    </row>
    <row r="8510" spans="1:22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s="2">
        <f t="shared" si="132"/>
        <v>0.35000000000000003</v>
      </c>
    </row>
    <row r="8511" spans="1:22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 s="2">
        <f t="shared" si="132"/>
        <v>0.25</v>
      </c>
    </row>
    <row r="8512" spans="1:22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s="2">
        <f t="shared" si="132"/>
        <v>0.45</v>
      </c>
    </row>
    <row r="8513" spans="1:22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 s="2">
        <f t="shared" si="132"/>
        <v>0.35</v>
      </c>
    </row>
    <row r="8514" spans="1:22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 t="shared" si="132"/>
        <v>-1.05</v>
      </c>
    </row>
    <row r="8515" spans="1:22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 t="shared" ref="V8515:V8578" si="133">U8515/R8515</f>
        <v>0.35</v>
      </c>
    </row>
    <row r="8516" spans="1:22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 s="2">
        <f t="shared" si="133"/>
        <v>0.47000000000000008</v>
      </c>
    </row>
    <row r="8517" spans="1:22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2">
        <f t="shared" si="133"/>
        <v>0.28000000000000003</v>
      </c>
    </row>
    <row r="8518" spans="1:22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 s="2">
        <f t="shared" si="133"/>
        <v>0.27</v>
      </c>
    </row>
    <row r="8519" spans="1:22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 t="shared" si="133"/>
        <v>-0.57500000000000007</v>
      </c>
    </row>
    <row r="8520" spans="1:22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 s="2">
        <f t="shared" si="133"/>
        <v>0.12</v>
      </c>
    </row>
    <row r="8521" spans="1:22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 s="2">
        <f t="shared" si="133"/>
        <v>0.25</v>
      </c>
    </row>
    <row r="8522" spans="1:22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 s="2">
        <f t="shared" si="133"/>
        <v>6.0000000000000005E-2</v>
      </c>
    </row>
    <row r="8523" spans="1:22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 t="shared" si="133"/>
        <v>0.16250000000000001</v>
      </c>
    </row>
    <row r="8524" spans="1:22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 s="2">
        <f t="shared" si="133"/>
        <v>1.9999999999999997E-2</v>
      </c>
    </row>
    <row r="8525" spans="1:22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s="2">
        <f t="shared" si="133"/>
        <v>0.5</v>
      </c>
    </row>
    <row r="8526" spans="1:22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 t="shared" si="133"/>
        <v>-0.16666666666666669</v>
      </c>
    </row>
    <row r="8527" spans="1:22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 t="shared" si="133"/>
        <v>0.15</v>
      </c>
    </row>
    <row r="8528" spans="1:22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 t="shared" si="133"/>
        <v>-0.66666666666666674</v>
      </c>
    </row>
    <row r="8529" spans="1:22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 t="shared" si="133"/>
        <v>0.27500000000000002</v>
      </c>
    </row>
    <row r="8530" spans="1:22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 t="shared" si="133"/>
        <v>6.25E-2</v>
      </c>
    </row>
    <row r="8531" spans="1:22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 s="2">
        <f t="shared" si="133"/>
        <v>-0.15</v>
      </c>
    </row>
    <row r="8532" spans="1:22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s="2">
        <f t="shared" si="133"/>
        <v>0.5</v>
      </c>
    </row>
    <row r="8533" spans="1:22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 s="2">
        <f t="shared" si="133"/>
        <v>0.46</v>
      </c>
    </row>
    <row r="8534" spans="1:22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 s="2">
        <f t="shared" si="133"/>
        <v>4.9999999999999996E-2</v>
      </c>
    </row>
    <row r="8535" spans="1:22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s="2">
        <f t="shared" si="133"/>
        <v>8.9999999999999983E-2</v>
      </c>
    </row>
    <row r="8536" spans="1:22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s="2">
        <f t="shared" si="133"/>
        <v>0.49</v>
      </c>
    </row>
    <row r="8537" spans="1:22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 s="2">
        <f t="shared" si="133"/>
        <v>0.06</v>
      </c>
    </row>
    <row r="8538" spans="1:22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 s="2">
        <f t="shared" si="133"/>
        <v>-0.66666666666666663</v>
      </c>
    </row>
    <row r="8539" spans="1:22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 s="2">
        <f t="shared" si="133"/>
        <v>0.34999999999999992</v>
      </c>
    </row>
    <row r="8540" spans="1:22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 s="2">
        <f t="shared" si="133"/>
        <v>0.125</v>
      </c>
    </row>
    <row r="8541" spans="1:22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 t="shared" si="133"/>
        <v>0.125</v>
      </c>
    </row>
    <row r="8542" spans="1:22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2">
        <f t="shared" si="133"/>
        <v>0.3125</v>
      </c>
    </row>
    <row r="8543" spans="1:22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 t="shared" si="133"/>
        <v>0.05</v>
      </c>
    </row>
    <row r="8544" spans="1:22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 s="2">
        <f t="shared" si="133"/>
        <v>0</v>
      </c>
    </row>
    <row r="8545" spans="1:22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s="2">
        <f t="shared" si="133"/>
        <v>0.42000000000000004</v>
      </c>
    </row>
    <row r="8546" spans="1:22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s="2">
        <f t="shared" si="133"/>
        <v>0.43000000000000005</v>
      </c>
    </row>
    <row r="8547" spans="1:22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 s="2">
        <f t="shared" si="133"/>
        <v>0.27999999999999997</v>
      </c>
    </row>
    <row r="8548" spans="1:22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 s="2">
        <f t="shared" si="133"/>
        <v>0.49</v>
      </c>
    </row>
    <row r="8549" spans="1:22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 s="2">
        <f t="shared" si="133"/>
        <v>0.45</v>
      </c>
    </row>
    <row r="8550" spans="1:22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s="2">
        <f t="shared" si="133"/>
        <v>0.48000000000000004</v>
      </c>
    </row>
    <row r="8551" spans="1:22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 s="2">
        <f t="shared" si="133"/>
        <v>0.16249999999999998</v>
      </c>
    </row>
    <row r="8552" spans="1:22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 t="shared" si="133"/>
        <v>0.32500000000000001</v>
      </c>
    </row>
    <row r="8553" spans="1:22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 s="2">
        <f t="shared" si="133"/>
        <v>0.23749999999999999</v>
      </c>
    </row>
    <row r="8554" spans="1:22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 s="2">
        <f t="shared" si="133"/>
        <v>0.1875</v>
      </c>
    </row>
    <row r="8555" spans="1:22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 s="2">
        <f t="shared" si="133"/>
        <v>0.1</v>
      </c>
    </row>
    <row r="8556" spans="1:22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 s="2">
        <f t="shared" si="133"/>
        <v>0.15000000000000002</v>
      </c>
    </row>
    <row r="8557" spans="1:22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 t="shared" si="133"/>
        <v>0.2</v>
      </c>
    </row>
    <row r="8558" spans="1:22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 t="shared" si="133"/>
        <v>-0.22500000000000001</v>
      </c>
    </row>
    <row r="8559" spans="1:22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 t="shared" si="133"/>
        <v>8.7499999999999994E-2</v>
      </c>
    </row>
    <row r="8560" spans="1:22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 s="2">
        <f t="shared" si="133"/>
        <v>0.32500000000000001</v>
      </c>
    </row>
    <row r="8561" spans="1:22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s="2">
        <f t="shared" si="133"/>
        <v>0.125</v>
      </c>
    </row>
    <row r="8562" spans="1:22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 s="2">
        <f t="shared" si="133"/>
        <v>0.1125</v>
      </c>
    </row>
    <row r="8563" spans="1:22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 t="shared" si="133"/>
        <v>-0.32500000000000007</v>
      </c>
    </row>
    <row r="8564" spans="1:22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s="2">
        <f t="shared" si="133"/>
        <v>0.26</v>
      </c>
    </row>
    <row r="8565" spans="1:22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 t="shared" si="133"/>
        <v>-0.73333333333333339</v>
      </c>
    </row>
    <row r="8566" spans="1:22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 t="shared" si="133"/>
        <v>-3.7499999999999999E-2</v>
      </c>
    </row>
    <row r="8567" spans="1:22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 s="2">
        <f t="shared" si="133"/>
        <v>9.9999999999999992E-2</v>
      </c>
    </row>
    <row r="8568" spans="1:22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 t="shared" si="133"/>
        <v>0.36250000000000004</v>
      </c>
    </row>
    <row r="8569" spans="1:22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 s="2">
        <f t="shared" si="133"/>
        <v>0.35000000000000003</v>
      </c>
    </row>
    <row r="8570" spans="1:22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 t="shared" si="133"/>
        <v>0.32499999999999996</v>
      </c>
    </row>
    <row r="8571" spans="1:22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s="2">
        <f t="shared" si="133"/>
        <v>0.35</v>
      </c>
    </row>
    <row r="8572" spans="1:22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 s="2">
        <f t="shared" si="133"/>
        <v>0.1875</v>
      </c>
    </row>
    <row r="8573" spans="1:22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 s="2">
        <f t="shared" si="133"/>
        <v>0.3125</v>
      </c>
    </row>
    <row r="8574" spans="1:22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 s="2">
        <f t="shared" si="133"/>
        <v>-0.2</v>
      </c>
    </row>
    <row r="8575" spans="1:22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s="2">
        <f t="shared" si="133"/>
        <v>0.47000000000000003</v>
      </c>
    </row>
    <row r="8576" spans="1:22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 s="2">
        <f t="shared" si="133"/>
        <v>0.02</v>
      </c>
    </row>
    <row r="8577" spans="1:22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 s="2">
        <f t="shared" si="133"/>
        <v>6.25E-2</v>
      </c>
    </row>
    <row r="8578" spans="1:22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s="2">
        <f t="shared" si="133"/>
        <v>0.26</v>
      </c>
    </row>
    <row r="8579" spans="1:22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 s="2">
        <f t="shared" ref="V8579:V8642" si="134">U8579/R8579</f>
        <v>0.16</v>
      </c>
    </row>
    <row r="8580" spans="1:22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 s="2">
        <f t="shared" si="134"/>
        <v>0.25</v>
      </c>
    </row>
    <row r="8581" spans="1:22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s="2">
        <f t="shared" si="134"/>
        <v>0.45999999999999996</v>
      </c>
    </row>
    <row r="8582" spans="1:22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 t="shared" si="134"/>
        <v>-0.57499999999999996</v>
      </c>
    </row>
    <row r="8583" spans="1:22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 s="2">
        <f t="shared" si="134"/>
        <v>0.35</v>
      </c>
    </row>
    <row r="8584" spans="1:22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 s="2">
        <f t="shared" si="134"/>
        <v>-0.17500000000000002</v>
      </c>
    </row>
    <row r="8585" spans="1:22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 t="shared" si="134"/>
        <v>-0.2</v>
      </c>
    </row>
    <row r="8586" spans="1:22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 t="shared" si="134"/>
        <v>0.35</v>
      </c>
    </row>
    <row r="8587" spans="1:22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 t="shared" si="134"/>
        <v>-0.73333333333333339</v>
      </c>
    </row>
    <row r="8588" spans="1:22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 s="2">
        <f t="shared" si="134"/>
        <v>0.19</v>
      </c>
    </row>
    <row r="8589" spans="1:22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 s="2">
        <f t="shared" si="134"/>
        <v>0.26</v>
      </c>
    </row>
    <row r="8590" spans="1:22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 t="shared" si="134"/>
        <v>-0.19999999999999998</v>
      </c>
    </row>
    <row r="8591" spans="1:22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s="2">
        <f t="shared" si="134"/>
        <v>0.1</v>
      </c>
    </row>
    <row r="8592" spans="1:22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 s="2">
        <f t="shared" si="134"/>
        <v>0.49</v>
      </c>
    </row>
    <row r="8593" spans="1:22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s="2">
        <f t="shared" si="134"/>
        <v>0.375</v>
      </c>
    </row>
    <row r="8594" spans="1:22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 s="2">
        <f t="shared" si="134"/>
        <v>0.28750000000000003</v>
      </c>
    </row>
    <row r="8595" spans="1:22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 s="2">
        <f t="shared" si="134"/>
        <v>0.2</v>
      </c>
    </row>
    <row r="8596" spans="1:22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 s="2">
        <f t="shared" si="134"/>
        <v>6.25E-2</v>
      </c>
    </row>
    <row r="8597" spans="1:22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s="2">
        <f t="shared" si="134"/>
        <v>0.44999999999999996</v>
      </c>
    </row>
    <row r="8598" spans="1:22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s="2">
        <f t="shared" si="134"/>
        <v>0.47000000000000003</v>
      </c>
    </row>
    <row r="8599" spans="1:22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 t="shared" si="134"/>
        <v>0.375</v>
      </c>
    </row>
    <row r="8600" spans="1:22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s="2">
        <f t="shared" si="134"/>
        <v>0.35</v>
      </c>
    </row>
    <row r="8601" spans="1:22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 s="2">
        <f t="shared" si="134"/>
        <v>0.47000000000000003</v>
      </c>
    </row>
    <row r="8602" spans="1:22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 s="2">
        <f t="shared" si="134"/>
        <v>0.28000000000000003</v>
      </c>
    </row>
    <row r="8603" spans="1:22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 t="shared" si="134"/>
        <v>0.35000000000000003</v>
      </c>
    </row>
    <row r="8604" spans="1:22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 t="shared" si="134"/>
        <v>0.125</v>
      </c>
    </row>
    <row r="8605" spans="1:22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 s="2">
        <f t="shared" si="134"/>
        <v>-0.17500000000000002</v>
      </c>
    </row>
    <row r="8606" spans="1:22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 s="2">
        <f t="shared" si="134"/>
        <v>-3.7499999999999999E-2</v>
      </c>
    </row>
    <row r="8607" spans="1:22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 s="2">
        <f t="shared" si="134"/>
        <v>7.4999999999999997E-2</v>
      </c>
    </row>
    <row r="8608" spans="1:22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 s="2">
        <f t="shared" si="134"/>
        <v>0.33</v>
      </c>
    </row>
    <row r="8609" spans="1:22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 s="2">
        <f t="shared" si="134"/>
        <v>0.37</v>
      </c>
    </row>
    <row r="8610" spans="1:22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s="2">
        <f t="shared" si="134"/>
        <v>0.26</v>
      </c>
    </row>
    <row r="8611" spans="1:22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 t="shared" si="134"/>
        <v>-0.125</v>
      </c>
    </row>
    <row r="8612" spans="1:22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s="2">
        <f t="shared" si="134"/>
        <v>0.48</v>
      </c>
    </row>
    <row r="8613" spans="1:22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s="2">
        <f t="shared" si="134"/>
        <v>0.35</v>
      </c>
    </row>
    <row r="8614" spans="1:22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s="2">
        <f t="shared" si="134"/>
        <v>0.26</v>
      </c>
    </row>
    <row r="8615" spans="1:22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 s="2">
        <f t="shared" si="134"/>
        <v>0.37</v>
      </c>
    </row>
    <row r="8616" spans="1:22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 s="2">
        <f t="shared" si="134"/>
        <v>0.47</v>
      </c>
    </row>
    <row r="8617" spans="1:22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 s="2">
        <f t="shared" si="134"/>
        <v>0.3125</v>
      </c>
    </row>
    <row r="8618" spans="1:22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s="2">
        <f t="shared" si="134"/>
        <v>0.49</v>
      </c>
    </row>
    <row r="8619" spans="1:22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 t="shared" si="134"/>
        <v>0.35</v>
      </c>
    </row>
    <row r="8620" spans="1:22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 s="2">
        <f t="shared" si="134"/>
        <v>-3.7499999999999999E-2</v>
      </c>
    </row>
    <row r="8621" spans="1:22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 s="2">
        <f t="shared" si="134"/>
        <v>0.26</v>
      </c>
    </row>
    <row r="8622" spans="1:22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 s="2">
        <f t="shared" si="134"/>
        <v>-0.65</v>
      </c>
    </row>
    <row r="8623" spans="1:22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 t="shared" si="134"/>
        <v>0.11249999999999999</v>
      </c>
    </row>
    <row r="8624" spans="1:22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 s="2">
        <f t="shared" si="134"/>
        <v>9.9999999999999992E-2</v>
      </c>
    </row>
    <row r="8625" spans="1:22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 s="2">
        <f t="shared" si="134"/>
        <v>-0.83333333333333337</v>
      </c>
    </row>
    <row r="8626" spans="1:22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 s="2">
        <f t="shared" si="134"/>
        <v>-1.2500000000000001E-2</v>
      </c>
    </row>
    <row r="8627" spans="1:22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 s="2">
        <f t="shared" si="134"/>
        <v>0.32500000000000001</v>
      </c>
    </row>
    <row r="8628" spans="1:22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s="2">
        <f t="shared" si="134"/>
        <v>0.26999999999999996</v>
      </c>
    </row>
    <row r="8629" spans="1:22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 s="2">
        <f t="shared" si="134"/>
        <v>0.18</v>
      </c>
    </row>
    <row r="8630" spans="1:22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 t="shared" si="134"/>
        <v>0.33749999999999997</v>
      </c>
    </row>
    <row r="8631" spans="1:22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 s="2">
        <f t="shared" si="134"/>
        <v>-0.25</v>
      </c>
    </row>
    <row r="8632" spans="1:22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 s="2">
        <f t="shared" si="134"/>
        <v>0.33</v>
      </c>
    </row>
    <row r="8633" spans="1:22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 s="2">
        <f t="shared" si="134"/>
        <v>-0.44000000000000006</v>
      </c>
    </row>
    <row r="8634" spans="1:22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 t="shared" si="134"/>
        <v>-0.66666666666666674</v>
      </c>
    </row>
    <row r="8635" spans="1:22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 s="2">
        <f t="shared" si="134"/>
        <v>7.4999999999999997E-2</v>
      </c>
    </row>
    <row r="8636" spans="1:22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 t="shared" si="134"/>
        <v>-0.68</v>
      </c>
    </row>
    <row r="8637" spans="1:22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 s="2">
        <f t="shared" si="134"/>
        <v>0.26</v>
      </c>
    </row>
    <row r="8638" spans="1:22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s="2">
        <f t="shared" si="134"/>
        <v>0.26</v>
      </c>
    </row>
    <row r="8639" spans="1:22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s="2">
        <f t="shared" si="134"/>
        <v>0.27999999999999997</v>
      </c>
    </row>
    <row r="8640" spans="1:22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s="2">
        <f t="shared" si="134"/>
        <v>0.36</v>
      </c>
    </row>
    <row r="8641" spans="1:22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s="2">
        <f t="shared" si="134"/>
        <v>0.47</v>
      </c>
    </row>
    <row r="8642" spans="1:22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 s="2">
        <f t="shared" si="134"/>
        <v>-1.5</v>
      </c>
    </row>
    <row r="8643" spans="1:22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 s="2">
        <f t="shared" ref="V8643:V8706" si="135">U8643/R8643</f>
        <v>-0.66666666666666674</v>
      </c>
    </row>
    <row r="8644" spans="1:22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 s="2">
        <f t="shared" si="135"/>
        <v>0.375</v>
      </c>
    </row>
    <row r="8645" spans="1:22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 s="2">
        <f t="shared" si="135"/>
        <v>0.32499999999999996</v>
      </c>
    </row>
    <row r="8646" spans="1:22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 t="shared" si="135"/>
        <v>-0.73333333333333328</v>
      </c>
    </row>
    <row r="8647" spans="1:22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 s="2">
        <f t="shared" si="135"/>
        <v>0.3</v>
      </c>
    </row>
    <row r="8648" spans="1:22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 s="2">
        <f t="shared" si="135"/>
        <v>9.9999999999999992E-2</v>
      </c>
    </row>
    <row r="8649" spans="1:22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 s="2">
        <f t="shared" si="135"/>
        <v>0.1125</v>
      </c>
    </row>
    <row r="8650" spans="1:22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 s="2">
        <f t="shared" si="135"/>
        <v>3.7499999999999999E-2</v>
      </c>
    </row>
    <row r="8651" spans="1:22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 t="shared" si="135"/>
        <v>-0.73333333333333328</v>
      </c>
    </row>
    <row r="8652" spans="1:22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 s="2">
        <f t="shared" si="135"/>
        <v>0.47</v>
      </c>
    </row>
    <row r="8653" spans="1:22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 s="2">
        <f t="shared" si="135"/>
        <v>0.38999999999999996</v>
      </c>
    </row>
    <row r="8654" spans="1:22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 s="2">
        <f t="shared" si="135"/>
        <v>0.3</v>
      </c>
    </row>
    <row r="8655" spans="1:22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s="2">
        <f t="shared" si="135"/>
        <v>0.38000000000000006</v>
      </c>
    </row>
    <row r="8656" spans="1:22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s="2">
        <f t="shared" si="135"/>
        <v>0.42</v>
      </c>
    </row>
    <row r="8657" spans="1:22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 s="2">
        <f t="shared" si="135"/>
        <v>0.16999999999999998</v>
      </c>
    </row>
    <row r="8658" spans="1:22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s="2">
        <f t="shared" si="135"/>
        <v>0.5</v>
      </c>
    </row>
    <row r="8659" spans="1:22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 s="2">
        <f t="shared" si="135"/>
        <v>0.43</v>
      </c>
    </row>
    <row r="8660" spans="1:22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 t="shared" si="135"/>
        <v>-1.5999999999999999</v>
      </c>
    </row>
    <row r="8661" spans="1:22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 s="2">
        <f t="shared" si="135"/>
        <v>0.36249999999999999</v>
      </c>
    </row>
    <row r="8662" spans="1:22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 s="2">
        <f t="shared" si="135"/>
        <v>-0.11250000000000002</v>
      </c>
    </row>
    <row r="8663" spans="1:22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 s="2">
        <f t="shared" si="135"/>
        <v>-0.72499999999999998</v>
      </c>
    </row>
    <row r="8664" spans="1:22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 t="shared" si="135"/>
        <v>0.11249999999999999</v>
      </c>
    </row>
    <row r="8665" spans="1:22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 s="2">
        <f t="shared" si="135"/>
        <v>0.32500000000000001</v>
      </c>
    </row>
    <row r="8666" spans="1:22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 s="2">
        <f t="shared" si="135"/>
        <v>0.42</v>
      </c>
    </row>
    <row r="8667" spans="1:22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s="2">
        <f t="shared" si="135"/>
        <v>0.27</v>
      </c>
    </row>
    <row r="8668" spans="1:22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 s="2">
        <f t="shared" si="135"/>
        <v>9.9999999999999992E-2</v>
      </c>
    </row>
    <row r="8669" spans="1:22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 s="2">
        <f t="shared" si="135"/>
        <v>0.35000000000000003</v>
      </c>
    </row>
    <row r="8670" spans="1:22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 s="2">
        <f t="shared" si="135"/>
        <v>0.32500000000000001</v>
      </c>
    </row>
    <row r="8671" spans="1:22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s="2">
        <f t="shared" si="135"/>
        <v>0.44999999999999996</v>
      </c>
    </row>
    <row r="8672" spans="1:22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 s="2">
        <f t="shared" si="135"/>
        <v>-9.9999999999999992E-2</v>
      </c>
    </row>
    <row r="8673" spans="1:22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 s="2">
        <f t="shared" si="135"/>
        <v>-0.21250000000000002</v>
      </c>
    </row>
    <row r="8674" spans="1:22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 t="shared" si="135"/>
        <v>0.33750000000000002</v>
      </c>
    </row>
    <row r="8675" spans="1:22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 t="shared" si="135"/>
        <v>-1.4285714285714285E-2</v>
      </c>
    </row>
    <row r="8676" spans="1:22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 t="shared" si="135"/>
        <v>-0.16250000000000001</v>
      </c>
    </row>
    <row r="8677" spans="1:22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 s="2">
        <f t="shared" si="135"/>
        <v>0.125</v>
      </c>
    </row>
    <row r="8678" spans="1:22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 t="shared" si="135"/>
        <v>-0.47500000000000003</v>
      </c>
    </row>
    <row r="8679" spans="1:22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 s="2">
        <f t="shared" si="135"/>
        <v>-0.15714285714285714</v>
      </c>
    </row>
    <row r="8680" spans="1:22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 s="2">
        <f t="shared" si="135"/>
        <v>-1.5499999999999998</v>
      </c>
    </row>
    <row r="8681" spans="1:22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 s="2">
        <f t="shared" si="135"/>
        <v>0.21249999999999999</v>
      </c>
    </row>
    <row r="8682" spans="1:22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 s="2">
        <f t="shared" si="135"/>
        <v>0.32999999999999996</v>
      </c>
    </row>
    <row r="8683" spans="1:22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 s="2">
        <f t="shared" si="135"/>
        <v>0.28999999999999998</v>
      </c>
    </row>
    <row r="8684" spans="1:22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 s="2">
        <f t="shared" si="135"/>
        <v>0.34</v>
      </c>
    </row>
    <row r="8685" spans="1:22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 s="2">
        <f t="shared" si="135"/>
        <v>0.25999999999999995</v>
      </c>
    </row>
    <row r="8686" spans="1:22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 s="2">
        <f t="shared" si="135"/>
        <v>0.21000000000000002</v>
      </c>
    </row>
    <row r="8687" spans="1:22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 s="2">
        <f t="shared" si="135"/>
        <v>0.26</v>
      </c>
    </row>
    <row r="8688" spans="1:22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 s="2">
        <f t="shared" si="135"/>
        <v>0.05</v>
      </c>
    </row>
    <row r="8689" spans="1:22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s="2">
        <f t="shared" si="135"/>
        <v>0.5</v>
      </c>
    </row>
    <row r="8690" spans="1:22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s="2">
        <f t="shared" si="135"/>
        <v>0.44999999999999996</v>
      </c>
    </row>
    <row r="8691" spans="1:22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 s="2">
        <f t="shared" si="135"/>
        <v>0.13750000000000001</v>
      </c>
    </row>
    <row r="8692" spans="1:22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 s="2">
        <f t="shared" si="135"/>
        <v>-0.21666666666666665</v>
      </c>
    </row>
    <row r="8693" spans="1:22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 t="shared" si="135"/>
        <v>-0.2</v>
      </c>
    </row>
    <row r="8694" spans="1:22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 t="shared" si="135"/>
        <v>0.17500000000000002</v>
      </c>
    </row>
    <row r="8695" spans="1:22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s="2">
        <f t="shared" si="135"/>
        <v>0.36</v>
      </c>
    </row>
    <row r="8696" spans="1:22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s="2">
        <f t="shared" si="135"/>
        <v>0.49</v>
      </c>
    </row>
    <row r="8697" spans="1:22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 s="2">
        <f t="shared" si="135"/>
        <v>3.7499999999999999E-2</v>
      </c>
    </row>
    <row r="8698" spans="1:22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 s="2">
        <f t="shared" si="135"/>
        <v>0.1125</v>
      </c>
    </row>
    <row r="8699" spans="1:22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 t="shared" si="135"/>
        <v>0.30000000000000004</v>
      </c>
    </row>
    <row r="8700" spans="1:22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 s="2">
        <f t="shared" si="135"/>
        <v>-0.23333333333333334</v>
      </c>
    </row>
    <row r="8701" spans="1:22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 t="shared" si="135"/>
        <v>9.9999999999999992E-2</v>
      </c>
    </row>
    <row r="8702" spans="1:22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 t="shared" si="135"/>
        <v>8.7499999999999994E-2</v>
      </c>
    </row>
    <row r="8703" spans="1:22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 t="shared" si="135"/>
        <v>0.125</v>
      </c>
    </row>
    <row r="8704" spans="1:22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 s="2">
        <f t="shared" si="135"/>
        <v>0.32500000000000001</v>
      </c>
    </row>
    <row r="8705" spans="1:22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 s="2">
        <f t="shared" si="135"/>
        <v>0.125</v>
      </c>
    </row>
    <row r="8706" spans="1:22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 s="2">
        <f t="shared" si="135"/>
        <v>0.1</v>
      </c>
    </row>
    <row r="8707" spans="1:22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 s="2">
        <f t="shared" ref="V8707:V8770" si="136">U8707/R8707</f>
        <v>0</v>
      </c>
    </row>
    <row r="8708" spans="1:22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 t="shared" si="136"/>
        <v>7.7777777777777779E-2</v>
      </c>
    </row>
    <row r="8709" spans="1:22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s="2">
        <f t="shared" si="136"/>
        <v>0.48</v>
      </c>
    </row>
    <row r="8710" spans="1:22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 t="shared" si="136"/>
        <v>-0.22499999999999998</v>
      </c>
    </row>
    <row r="8711" spans="1:22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 t="shared" si="136"/>
        <v>8.2352941176470601E-2</v>
      </c>
    </row>
    <row r="8712" spans="1:22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 s="2">
        <f t="shared" si="136"/>
        <v>0.03</v>
      </c>
    </row>
    <row r="8713" spans="1:22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 t="shared" si="136"/>
        <v>-3.7499999999999999E-2</v>
      </c>
    </row>
    <row r="8714" spans="1:22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 t="shared" si="136"/>
        <v>-8.2352941176470573E-2</v>
      </c>
    </row>
    <row r="8715" spans="1:22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 t="shared" si="136"/>
        <v>7.4999999999999997E-2</v>
      </c>
    </row>
    <row r="8716" spans="1:22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 s="2">
        <f t="shared" si="136"/>
        <v>0.3125</v>
      </c>
    </row>
    <row r="8717" spans="1:22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 t="shared" si="136"/>
        <v>-0.76666666666666672</v>
      </c>
    </row>
    <row r="8718" spans="1:22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 s="2">
        <f t="shared" si="136"/>
        <v>-2.5</v>
      </c>
    </row>
    <row r="8719" spans="1:22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 s="2">
        <f t="shared" si="136"/>
        <v>-0.65</v>
      </c>
    </row>
    <row r="8720" spans="1:22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 t="shared" si="136"/>
        <v>0.35000000000000003</v>
      </c>
    </row>
    <row r="8721" spans="1:22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 s="2">
        <f t="shared" si="136"/>
        <v>0.36249999999999999</v>
      </c>
    </row>
    <row r="8722" spans="1:22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 s="2">
        <f t="shared" si="136"/>
        <v>-0.31428571428571428</v>
      </c>
    </row>
    <row r="8723" spans="1:22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 t="shared" si="136"/>
        <v>9.9999999999999992E-2</v>
      </c>
    </row>
    <row r="8724" spans="1:22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s="2">
        <f t="shared" si="136"/>
        <v>-1.7499999999999998</v>
      </c>
    </row>
    <row r="8725" spans="1:22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s="2">
        <f t="shared" si="136"/>
        <v>0.35</v>
      </c>
    </row>
    <row r="8726" spans="1:22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 t="shared" si="136"/>
        <v>0.35</v>
      </c>
    </row>
    <row r="8727" spans="1:22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s="2">
        <f t="shared" si="136"/>
        <v>0.45999999999999996</v>
      </c>
    </row>
    <row r="8728" spans="1:22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 t="shared" si="136"/>
        <v>0.15000000000000002</v>
      </c>
    </row>
    <row r="8729" spans="1:22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 t="shared" si="136"/>
        <v>0.30000000000000004</v>
      </c>
    </row>
    <row r="8730" spans="1:22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 t="shared" si="136"/>
        <v>6.25E-2</v>
      </c>
    </row>
    <row r="8731" spans="1:22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 s="2">
        <f t="shared" si="136"/>
        <v>9.9999999999999992E-2</v>
      </c>
    </row>
    <row r="8732" spans="1:22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 s="2">
        <f t="shared" si="136"/>
        <v>-0.17499999999999999</v>
      </c>
    </row>
    <row r="8733" spans="1:22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 s="2">
        <f t="shared" si="136"/>
        <v>0.3</v>
      </c>
    </row>
    <row r="8734" spans="1:22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s="2">
        <f t="shared" si="136"/>
        <v>0.48000000000000004</v>
      </c>
    </row>
    <row r="8735" spans="1:22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 s="2">
        <f t="shared" si="136"/>
        <v>0.32</v>
      </c>
    </row>
    <row r="8736" spans="1:22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 s="2">
        <f t="shared" si="136"/>
        <v>0.19</v>
      </c>
    </row>
    <row r="8737" spans="1:22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s="2">
        <f t="shared" si="136"/>
        <v>0.15000000000000002</v>
      </c>
    </row>
    <row r="8738" spans="1:22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 s="2">
        <f t="shared" si="136"/>
        <v>0.3</v>
      </c>
    </row>
    <row r="8739" spans="1:22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 s="2">
        <f t="shared" si="136"/>
        <v>-0.73333333333333339</v>
      </c>
    </row>
    <row r="8740" spans="1:22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 t="shared" si="136"/>
        <v>0.27500000000000002</v>
      </c>
    </row>
    <row r="8741" spans="1:22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 s="2">
        <f t="shared" si="136"/>
        <v>-0.25</v>
      </c>
    </row>
    <row r="8742" spans="1:22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 s="2">
        <f t="shared" si="136"/>
        <v>0.29000000000000004</v>
      </c>
    </row>
    <row r="8743" spans="1:22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s="2">
        <f t="shared" si="136"/>
        <v>0.48</v>
      </c>
    </row>
    <row r="8744" spans="1:22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s="2">
        <f t="shared" si="136"/>
        <v>0.27499999999999997</v>
      </c>
    </row>
    <row r="8745" spans="1:22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 s="2">
        <f t="shared" si="136"/>
        <v>-8.7500000000000008E-2</v>
      </c>
    </row>
    <row r="8746" spans="1:22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s="2">
        <f t="shared" si="136"/>
        <v>0.28999999999999998</v>
      </c>
    </row>
    <row r="8747" spans="1:22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 s="2">
        <f t="shared" si="136"/>
        <v>0.47000000000000003</v>
      </c>
    </row>
    <row r="8748" spans="1:22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 s="2">
        <f t="shared" si="136"/>
        <v>0.06</v>
      </c>
    </row>
    <row r="8749" spans="1:22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 s="2">
        <f t="shared" si="136"/>
        <v>0.32499999999999996</v>
      </c>
    </row>
    <row r="8750" spans="1:22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 t="shared" si="136"/>
        <v>0.16249999999999998</v>
      </c>
    </row>
    <row r="8751" spans="1:22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 t="shared" si="136"/>
        <v>0.375</v>
      </c>
    </row>
    <row r="8752" spans="1:22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 s="2">
        <f t="shared" si="136"/>
        <v>0.25</v>
      </c>
    </row>
    <row r="8753" spans="1:22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 s="2">
        <f t="shared" si="136"/>
        <v>0.33749999999999997</v>
      </c>
    </row>
    <row r="8754" spans="1:22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 s="2">
        <f t="shared" si="136"/>
        <v>0.1125</v>
      </c>
    </row>
    <row r="8755" spans="1:22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 s="2">
        <f t="shared" si="136"/>
        <v>0.33750000000000002</v>
      </c>
    </row>
    <row r="8756" spans="1:22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 t="shared" si="136"/>
        <v>-0.73333333333333328</v>
      </c>
    </row>
    <row r="8757" spans="1:22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 s="2">
        <f t="shared" si="136"/>
        <v>-0.83333333333333326</v>
      </c>
    </row>
    <row r="8758" spans="1:22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s="2">
        <f t="shared" si="136"/>
        <v>0.27999999999999997</v>
      </c>
    </row>
    <row r="8759" spans="1:22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 s="2">
        <f t="shared" si="136"/>
        <v>0.47999999999999993</v>
      </c>
    </row>
    <row r="8760" spans="1:22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 s="2">
        <f t="shared" si="136"/>
        <v>0.34</v>
      </c>
    </row>
    <row r="8761" spans="1:22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s="2">
        <f t="shared" si="136"/>
        <v>0.48</v>
      </c>
    </row>
    <row r="8762" spans="1:22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s="2">
        <f t="shared" si="136"/>
        <v>0.5</v>
      </c>
    </row>
    <row r="8763" spans="1:22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 s="2">
        <f t="shared" si="136"/>
        <v>0.47</v>
      </c>
    </row>
    <row r="8764" spans="1:22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 s="2">
        <f t="shared" si="136"/>
        <v>0.28999999999999998</v>
      </c>
    </row>
    <row r="8765" spans="1:22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 s="2">
        <f t="shared" si="136"/>
        <v>0.25999999999999995</v>
      </c>
    </row>
    <row r="8766" spans="1:22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 t="shared" si="136"/>
        <v>0.13749999999999998</v>
      </c>
    </row>
    <row r="8767" spans="1:22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s="2">
        <f t="shared" si="136"/>
        <v>-1.5</v>
      </c>
    </row>
    <row r="8768" spans="1:22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 t="shared" si="136"/>
        <v>-2.75</v>
      </c>
    </row>
    <row r="8769" spans="1:22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 s="2">
        <f t="shared" si="136"/>
        <v>-1.65</v>
      </c>
    </row>
    <row r="8770" spans="1:22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 s="2">
        <f t="shared" si="136"/>
        <v>0.2</v>
      </c>
    </row>
    <row r="8771" spans="1:22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 s="2">
        <f t="shared" ref="V8771:V8834" si="137">U8771/R8771</f>
        <v>6.25E-2</v>
      </c>
    </row>
    <row r="8772" spans="1:22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 t="shared" si="137"/>
        <v>6.25E-2</v>
      </c>
    </row>
    <row r="8773" spans="1:22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 t="shared" si="137"/>
        <v>0.1</v>
      </c>
    </row>
    <row r="8774" spans="1:22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 t="shared" si="137"/>
        <v>0.3125</v>
      </c>
    </row>
    <row r="8775" spans="1:22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 s="2">
        <f t="shared" si="137"/>
        <v>0.25</v>
      </c>
    </row>
    <row r="8776" spans="1:22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 t="shared" si="137"/>
        <v>0.35</v>
      </c>
    </row>
    <row r="8777" spans="1:22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s="2">
        <f t="shared" si="137"/>
        <v>8.7500000000000008E-2</v>
      </c>
    </row>
    <row r="8778" spans="1:22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s="2">
        <f t="shared" si="137"/>
        <v>0</v>
      </c>
    </row>
    <row r="8779" spans="1:22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 s="2">
        <f t="shared" si="137"/>
        <v>0.35</v>
      </c>
    </row>
    <row r="8780" spans="1:22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 s="2">
        <f t="shared" si="137"/>
        <v>2.4999999999999998E-2</v>
      </c>
    </row>
    <row r="8781" spans="1:22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 t="shared" si="137"/>
        <v>8.7499999999999994E-2</v>
      </c>
    </row>
    <row r="8782" spans="1:22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 t="shared" si="137"/>
        <v>0.1125</v>
      </c>
    </row>
    <row r="8783" spans="1:22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 t="shared" si="137"/>
        <v>-2.9411764705882356E-2</v>
      </c>
    </row>
    <row r="8784" spans="1:22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 s="2">
        <f t="shared" si="137"/>
        <v>0.32500000000000001</v>
      </c>
    </row>
    <row r="8785" spans="1:22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 s="2">
        <f t="shared" si="137"/>
        <v>0.22999999999999998</v>
      </c>
    </row>
    <row r="8786" spans="1:22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 t="shared" si="137"/>
        <v>0.36250000000000004</v>
      </c>
    </row>
    <row r="8787" spans="1:22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 s="2">
        <f t="shared" si="137"/>
        <v>9.9999999999999992E-2</v>
      </c>
    </row>
    <row r="8788" spans="1:22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 s="2">
        <f t="shared" si="137"/>
        <v>0.35000000000000003</v>
      </c>
    </row>
    <row r="8789" spans="1:22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 t="shared" si="137"/>
        <v>0.19999999999999998</v>
      </c>
    </row>
    <row r="8790" spans="1:22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 t="shared" si="137"/>
        <v>7.4999999999999997E-2</v>
      </c>
    </row>
    <row r="8791" spans="1:22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 t="shared" si="137"/>
        <v>-0.05</v>
      </c>
    </row>
    <row r="8792" spans="1:22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 s="2">
        <f t="shared" si="137"/>
        <v>0.46</v>
      </c>
    </row>
    <row r="8793" spans="1:22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 s="2">
        <f t="shared" si="137"/>
        <v>8.7500000000000008E-2</v>
      </c>
    </row>
    <row r="8794" spans="1:22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 s="2">
        <f t="shared" si="137"/>
        <v>0.47000000000000003</v>
      </c>
    </row>
    <row r="8795" spans="1:22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 s="2">
        <f t="shared" si="137"/>
        <v>0.38999999999999996</v>
      </c>
    </row>
    <row r="8796" spans="1:22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 t="shared" si="137"/>
        <v>0.125</v>
      </c>
    </row>
    <row r="8797" spans="1:22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 s="2">
        <f t="shared" si="137"/>
        <v>7.4999999999999997E-2</v>
      </c>
    </row>
    <row r="8798" spans="1:22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 s="2">
        <f t="shared" si="137"/>
        <v>0.47999999999999993</v>
      </c>
    </row>
    <row r="8799" spans="1:22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 s="2">
        <f t="shared" si="137"/>
        <v>0.28000000000000003</v>
      </c>
    </row>
    <row r="8800" spans="1:22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 s="2">
        <f t="shared" si="137"/>
        <v>0.26</v>
      </c>
    </row>
    <row r="8801" spans="1:22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 s="2">
        <f t="shared" si="137"/>
        <v>0.13333333333333333</v>
      </c>
    </row>
    <row r="8802" spans="1:22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 t="shared" si="137"/>
        <v>0.35</v>
      </c>
    </row>
    <row r="8803" spans="1:22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 s="2">
        <f t="shared" si="137"/>
        <v>0.28000000000000003</v>
      </c>
    </row>
    <row r="8804" spans="1:22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 s="2">
        <f t="shared" si="137"/>
        <v>0.16</v>
      </c>
    </row>
    <row r="8805" spans="1:22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 s="2">
        <f t="shared" si="137"/>
        <v>0.32999999999999996</v>
      </c>
    </row>
    <row r="8806" spans="1:22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 s="2">
        <f t="shared" si="137"/>
        <v>0.46000000000000008</v>
      </c>
    </row>
    <row r="8807" spans="1:22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s="2">
        <f t="shared" si="137"/>
        <v>0.36249999999999999</v>
      </c>
    </row>
    <row r="8808" spans="1:22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 s="2">
        <f t="shared" si="137"/>
        <v>0.36000000000000004</v>
      </c>
    </row>
    <row r="8809" spans="1:22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 t="shared" si="137"/>
        <v>-0.83333333333333337</v>
      </c>
    </row>
    <row r="8810" spans="1:22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 s="2">
        <f t="shared" si="137"/>
        <v>0.16666666666666666</v>
      </c>
    </row>
    <row r="8811" spans="1:22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 s="2">
        <f t="shared" si="137"/>
        <v>0.33749999999999997</v>
      </c>
    </row>
    <row r="8812" spans="1:22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 s="2">
        <f t="shared" si="137"/>
        <v>0.47999999999999993</v>
      </c>
    </row>
    <row r="8813" spans="1:22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 t="shared" si="137"/>
        <v>0.23333333333333331</v>
      </c>
    </row>
    <row r="8814" spans="1:22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 s="2">
        <f t="shared" si="137"/>
        <v>0.27</v>
      </c>
    </row>
    <row r="8815" spans="1:22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 t="shared" si="137"/>
        <v>5.000000000000001E-2</v>
      </c>
    </row>
    <row r="8816" spans="1:22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 s="2">
        <f t="shared" si="137"/>
        <v>0.28999999999999998</v>
      </c>
    </row>
    <row r="8817" spans="1:22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 s="2">
        <f t="shared" si="137"/>
        <v>0.47</v>
      </c>
    </row>
    <row r="8818" spans="1:22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s="2">
        <f t="shared" si="137"/>
        <v>0.43000000000000005</v>
      </c>
    </row>
    <row r="8819" spans="1:22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 s="2">
        <f t="shared" si="137"/>
        <v>0.47000000000000003</v>
      </c>
    </row>
    <row r="8820" spans="1:22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s="2">
        <f t="shared" si="137"/>
        <v>0.48000000000000004</v>
      </c>
    </row>
    <row r="8821" spans="1:22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 s="2">
        <f t="shared" si="137"/>
        <v>0.35000000000000003</v>
      </c>
    </row>
    <row r="8822" spans="1:22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 s="2">
        <f t="shared" si="137"/>
        <v>0.32500000000000001</v>
      </c>
    </row>
    <row r="8823" spans="1:22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 s="2">
        <f t="shared" si="137"/>
        <v>-0.73333333333333328</v>
      </c>
    </row>
    <row r="8824" spans="1:22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 t="shared" si="137"/>
        <v>7.4999999999999997E-2</v>
      </c>
    </row>
    <row r="8825" spans="1:22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 t="shared" si="137"/>
        <v>0.35</v>
      </c>
    </row>
    <row r="8826" spans="1:22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 t="shared" si="137"/>
        <v>0.32500000000000001</v>
      </c>
    </row>
    <row r="8827" spans="1:22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 t="shared" si="137"/>
        <v>0.36249999999999999</v>
      </c>
    </row>
    <row r="8828" spans="1:22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 s="2">
        <f t="shared" si="137"/>
        <v>0.35000000000000003</v>
      </c>
    </row>
    <row r="8829" spans="1:22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 s="2">
        <f t="shared" si="137"/>
        <v>0.3125</v>
      </c>
    </row>
    <row r="8830" spans="1:22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s="2">
        <f t="shared" si="137"/>
        <v>0.44999999999999996</v>
      </c>
    </row>
    <row r="8831" spans="1:22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 s="2">
        <f t="shared" si="137"/>
        <v>0.14000000000000001</v>
      </c>
    </row>
    <row r="8832" spans="1:22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 s="2">
        <f t="shared" si="137"/>
        <v>0.35000000000000003</v>
      </c>
    </row>
    <row r="8833" spans="1:22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s="2">
        <f t="shared" si="137"/>
        <v>0.36</v>
      </c>
    </row>
    <row r="8834" spans="1:22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s="2">
        <f t="shared" si="137"/>
        <v>0.375</v>
      </c>
    </row>
    <row r="8835" spans="1:22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 s="2">
        <f t="shared" ref="V8835:V8898" si="138">U8835/R8835</f>
        <v>0.25</v>
      </c>
    </row>
    <row r="8836" spans="1:22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 s="2">
        <f t="shared" si="138"/>
        <v>0.27999999999999997</v>
      </c>
    </row>
    <row r="8837" spans="1:22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 s="2">
        <f t="shared" si="138"/>
        <v>0.26</v>
      </c>
    </row>
    <row r="8838" spans="1:22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s="2">
        <f t="shared" si="138"/>
        <v>0.38999999999999996</v>
      </c>
    </row>
    <row r="8839" spans="1:22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 s="2">
        <f t="shared" si="138"/>
        <v>0.48</v>
      </c>
    </row>
    <row r="8840" spans="1:22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 s="2">
        <f t="shared" si="138"/>
        <v>0.25999999999999995</v>
      </c>
    </row>
    <row r="8841" spans="1:22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s="2">
        <f t="shared" si="138"/>
        <v>0.36249999999999999</v>
      </c>
    </row>
    <row r="8842" spans="1:22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 s="2">
        <f t="shared" si="138"/>
        <v>0.43999999999999995</v>
      </c>
    </row>
    <row r="8843" spans="1:22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 s="2">
        <f t="shared" si="138"/>
        <v>0.43999999999999995</v>
      </c>
    </row>
    <row r="8844" spans="1:22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s="2">
        <f t="shared" si="138"/>
        <v>0.35</v>
      </c>
    </row>
    <row r="8845" spans="1:22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s="2">
        <f t="shared" si="138"/>
        <v>0.25</v>
      </c>
    </row>
    <row r="8846" spans="1:22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 s="2">
        <f t="shared" si="138"/>
        <v>-0.83333333333333337</v>
      </c>
    </row>
    <row r="8847" spans="1:22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 t="shared" si="138"/>
        <v>0.36249999999999999</v>
      </c>
    </row>
    <row r="8848" spans="1:22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 s="2">
        <f t="shared" si="138"/>
        <v>0.32500000000000001</v>
      </c>
    </row>
    <row r="8849" spans="1:22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 t="shared" si="138"/>
        <v>0.1</v>
      </c>
    </row>
    <row r="8850" spans="1:22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 t="shared" si="138"/>
        <v>0.11250000000000002</v>
      </c>
    </row>
    <row r="8851" spans="1:22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 s="2">
        <f t="shared" si="138"/>
        <v>0.28749999999999998</v>
      </c>
    </row>
    <row r="8852" spans="1:22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 t="shared" si="138"/>
        <v>-0.8</v>
      </c>
    </row>
    <row r="8853" spans="1:22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 t="shared" si="138"/>
        <v>0.35000000000000003</v>
      </c>
    </row>
    <row r="8854" spans="1:22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 s="2">
        <f t="shared" si="138"/>
        <v>0.45</v>
      </c>
    </row>
    <row r="8855" spans="1:22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 s="2">
        <f t="shared" si="138"/>
        <v>0.11249999999999999</v>
      </c>
    </row>
    <row r="8856" spans="1:22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 s="2">
        <f t="shared" si="138"/>
        <v>-1.2500000000000001E-2</v>
      </c>
    </row>
    <row r="8857" spans="1:22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 s="2">
        <f t="shared" si="138"/>
        <v>0.375</v>
      </c>
    </row>
    <row r="8858" spans="1:22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s="2">
        <f t="shared" si="138"/>
        <v>0.18999999999999997</v>
      </c>
    </row>
    <row r="8859" spans="1:22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 t="shared" si="138"/>
        <v>-0.25</v>
      </c>
    </row>
    <row r="8860" spans="1:22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s="2">
        <f t="shared" si="138"/>
        <v>0.375</v>
      </c>
    </row>
    <row r="8861" spans="1:22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 s="2">
        <f t="shared" si="138"/>
        <v>0.1</v>
      </c>
    </row>
    <row r="8862" spans="1:22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 s="2">
        <f t="shared" si="138"/>
        <v>0.48</v>
      </c>
    </row>
    <row r="8863" spans="1:22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 s="2">
        <f t="shared" si="138"/>
        <v>0.44</v>
      </c>
    </row>
    <row r="8864" spans="1:22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s="2">
        <f t="shared" si="138"/>
        <v>0.46</v>
      </c>
    </row>
    <row r="8865" spans="1:22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 s="2">
        <f t="shared" si="138"/>
        <v>0.26999999999999996</v>
      </c>
    </row>
    <row r="8866" spans="1:22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 s="2">
        <f t="shared" si="138"/>
        <v>0.48000000000000004</v>
      </c>
    </row>
    <row r="8867" spans="1:22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 s="2">
        <f t="shared" si="138"/>
        <v>0.3</v>
      </c>
    </row>
    <row r="8868" spans="1:22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 s="2">
        <f t="shared" si="138"/>
        <v>-0.14285714285714285</v>
      </c>
    </row>
    <row r="8869" spans="1:22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 s="2">
        <f t="shared" si="138"/>
        <v>0.31250000000000006</v>
      </c>
    </row>
    <row r="8870" spans="1:22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 s="2">
        <f t="shared" si="138"/>
        <v>0.1125</v>
      </c>
    </row>
    <row r="8871" spans="1:22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 s="2">
        <f t="shared" si="138"/>
        <v>0.33750000000000002</v>
      </c>
    </row>
    <row r="8872" spans="1:22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 s="2">
        <f t="shared" si="138"/>
        <v>0.43999999999999995</v>
      </c>
    </row>
    <row r="8873" spans="1:22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 s="2">
        <f t="shared" si="138"/>
        <v>0.01</v>
      </c>
    </row>
    <row r="8874" spans="1:22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 s="2">
        <f t="shared" si="138"/>
        <v>-0.7</v>
      </c>
    </row>
    <row r="8875" spans="1:22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 t="shared" si="138"/>
        <v>-0.73333333333333328</v>
      </c>
    </row>
    <row r="8876" spans="1:22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 s="2">
        <f t="shared" si="138"/>
        <v>-1.5</v>
      </c>
    </row>
    <row r="8877" spans="1:22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 s="2">
        <f t="shared" si="138"/>
        <v>-0.1875</v>
      </c>
    </row>
    <row r="8878" spans="1:22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 t="shared" si="138"/>
        <v>-2.6</v>
      </c>
    </row>
    <row r="8879" spans="1:22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s="2">
        <f t="shared" si="138"/>
        <v>0.47</v>
      </c>
    </row>
    <row r="8880" spans="1:22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s="2">
        <f t="shared" si="138"/>
        <v>0.28000000000000003</v>
      </c>
    </row>
    <row r="8881" spans="1:22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 s="2">
        <f t="shared" si="138"/>
        <v>0.48</v>
      </c>
    </row>
    <row r="8882" spans="1:22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 s="2">
        <f t="shared" si="138"/>
        <v>0.36</v>
      </c>
    </row>
    <row r="8883" spans="1:22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 s="2">
        <f t="shared" si="138"/>
        <v>-1.2499999999999999E-2</v>
      </c>
    </row>
    <row r="8884" spans="1:22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 s="2">
        <f t="shared" si="138"/>
        <v>8.7500000000000008E-2</v>
      </c>
    </row>
    <row r="8885" spans="1:22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 s="2">
        <f t="shared" si="138"/>
        <v>0.3125</v>
      </c>
    </row>
    <row r="8886" spans="1:22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 t="shared" si="138"/>
        <v>-0.70000000000000007</v>
      </c>
    </row>
    <row r="8887" spans="1:22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 t="shared" si="138"/>
        <v>-0.8</v>
      </c>
    </row>
    <row r="8888" spans="1:22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 t="shared" si="138"/>
        <v>-0.79999999999999993</v>
      </c>
    </row>
    <row r="8889" spans="1:22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s="2">
        <f t="shared" si="138"/>
        <v>0</v>
      </c>
    </row>
    <row r="8890" spans="1:22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 s="2">
        <f t="shared" si="138"/>
        <v>0.16999999999999998</v>
      </c>
    </row>
    <row r="8891" spans="1:22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 s="2">
        <f t="shared" si="138"/>
        <v>0.48999999999999994</v>
      </c>
    </row>
    <row r="8892" spans="1:22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 s="2">
        <f t="shared" si="138"/>
        <v>0.39</v>
      </c>
    </row>
    <row r="8893" spans="1:22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s="2">
        <f t="shared" si="138"/>
        <v>0.25</v>
      </c>
    </row>
    <row r="8894" spans="1:22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 s="2">
        <f t="shared" si="138"/>
        <v>9.9999999999999992E-2</v>
      </c>
    </row>
    <row r="8895" spans="1:22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 s="2">
        <f t="shared" si="138"/>
        <v>8.5714285714285701E-2</v>
      </c>
    </row>
    <row r="8896" spans="1:22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 s="2">
        <f t="shared" si="138"/>
        <v>0.14000000000000001</v>
      </c>
    </row>
    <row r="8897" spans="1:22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 t="shared" si="138"/>
        <v>0.16999999999999998</v>
      </c>
    </row>
    <row r="8898" spans="1:22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 s="2">
        <f t="shared" si="138"/>
        <v>6.25E-2</v>
      </c>
    </row>
    <row r="8899" spans="1:22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 s="2">
        <f t="shared" ref="V8899:V8962" si="139">U8899/R8899</f>
        <v>0.47999999999999993</v>
      </c>
    </row>
    <row r="8900" spans="1:22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 s="2">
        <f t="shared" si="139"/>
        <v>0.3</v>
      </c>
    </row>
    <row r="8901" spans="1:22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 s="2">
        <f t="shared" si="139"/>
        <v>0.47000000000000003</v>
      </c>
    </row>
    <row r="8902" spans="1:22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 s="2">
        <f t="shared" si="139"/>
        <v>-0.39999999999999997</v>
      </c>
    </row>
    <row r="8903" spans="1:22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 t="shared" si="139"/>
        <v>0.36249999999999999</v>
      </c>
    </row>
    <row r="8904" spans="1:22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 t="shared" si="139"/>
        <v>-0.2</v>
      </c>
    </row>
    <row r="8905" spans="1:22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 s="2">
        <f t="shared" si="139"/>
        <v>0.35</v>
      </c>
    </row>
    <row r="8906" spans="1:22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 s="2">
        <f t="shared" si="139"/>
        <v>0.45999999999999996</v>
      </c>
    </row>
    <row r="8907" spans="1:22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 s="2">
        <f t="shared" si="139"/>
        <v>0.2</v>
      </c>
    </row>
    <row r="8908" spans="1:22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 s="2">
        <f t="shared" si="139"/>
        <v>0.45</v>
      </c>
    </row>
    <row r="8909" spans="1:22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 t="shared" si="139"/>
        <v>0.1</v>
      </c>
    </row>
    <row r="8910" spans="1:22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s="2">
        <f t="shared" si="139"/>
        <v>0.45999999999999996</v>
      </c>
    </row>
    <row r="8911" spans="1:22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 s="2">
        <f t="shared" si="139"/>
        <v>0.47000000000000003</v>
      </c>
    </row>
    <row r="8912" spans="1:22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 s="2">
        <f t="shared" si="139"/>
        <v>0.16250000000000001</v>
      </c>
    </row>
    <row r="8913" spans="1:22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 s="2">
        <f t="shared" si="139"/>
        <v>-0.22500000000000001</v>
      </c>
    </row>
    <row r="8914" spans="1:22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 s="2">
        <f t="shared" si="139"/>
        <v>-0.83333333333333337</v>
      </c>
    </row>
    <row r="8915" spans="1:22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 t="shared" si="139"/>
        <v>0.35000000000000003</v>
      </c>
    </row>
    <row r="8916" spans="1:22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 t="shared" si="139"/>
        <v>0.125</v>
      </c>
    </row>
    <row r="8917" spans="1:22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 t="shared" si="139"/>
        <v>-1.55</v>
      </c>
    </row>
    <row r="8918" spans="1:22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 t="shared" si="139"/>
        <v>-2.7</v>
      </c>
    </row>
    <row r="8919" spans="1:22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 s="2">
        <f t="shared" si="139"/>
        <v>0.35000000000000003</v>
      </c>
    </row>
    <row r="8920" spans="1:22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 t="shared" si="139"/>
        <v>-1.5000000000000002</v>
      </c>
    </row>
    <row r="8921" spans="1:22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 s="2">
        <f t="shared" si="139"/>
        <v>0.26</v>
      </c>
    </row>
    <row r="8922" spans="1:22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s="2">
        <f t="shared" si="139"/>
        <v>0.36</v>
      </c>
    </row>
    <row r="8923" spans="1:22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 s="2">
        <f t="shared" si="139"/>
        <v>0.375</v>
      </c>
    </row>
    <row r="8924" spans="1:22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 s="2">
        <f t="shared" si="139"/>
        <v>0.22499999999999998</v>
      </c>
    </row>
    <row r="8925" spans="1:22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s="2">
        <f t="shared" si="139"/>
        <v>-0.83333333333333337</v>
      </c>
    </row>
    <row r="8926" spans="1:22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 t="shared" si="139"/>
        <v>0.1</v>
      </c>
    </row>
    <row r="8927" spans="1:22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 s="2">
        <f t="shared" si="139"/>
        <v>-1.55</v>
      </c>
    </row>
    <row r="8928" spans="1:22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 s="2">
        <f t="shared" si="139"/>
        <v>-0.86</v>
      </c>
    </row>
    <row r="8929" spans="1:22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s="2">
        <f t="shared" si="139"/>
        <v>0.26</v>
      </c>
    </row>
    <row r="8930" spans="1:22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 s="2">
        <f t="shared" si="139"/>
        <v>-0.18571428571428569</v>
      </c>
    </row>
    <row r="8931" spans="1:22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 t="shared" si="139"/>
        <v>-0.21428571428571425</v>
      </c>
    </row>
    <row r="8932" spans="1:22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 s="2">
        <f t="shared" si="139"/>
        <v>7.4999999999999997E-2</v>
      </c>
    </row>
    <row r="8933" spans="1:22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 s="2">
        <f t="shared" si="139"/>
        <v>0.22999999999999998</v>
      </c>
    </row>
    <row r="8934" spans="1:22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 s="2">
        <f t="shared" si="139"/>
        <v>0.37</v>
      </c>
    </row>
    <row r="8935" spans="1:22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 s="2">
        <f t="shared" si="139"/>
        <v>0.26000000000000006</v>
      </c>
    </row>
    <row r="8936" spans="1:22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s="2">
        <f t="shared" si="139"/>
        <v>0.3125</v>
      </c>
    </row>
    <row r="8937" spans="1:22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 t="shared" si="139"/>
        <v>0.18750000000000003</v>
      </c>
    </row>
    <row r="8938" spans="1:22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s="2">
        <f t="shared" si="139"/>
        <v>0.26</v>
      </c>
    </row>
    <row r="8939" spans="1:22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 t="shared" si="139"/>
        <v>0.125</v>
      </c>
    </row>
    <row r="8940" spans="1:22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 s="2">
        <f t="shared" si="139"/>
        <v>0.43</v>
      </c>
    </row>
    <row r="8941" spans="1:22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 s="2">
        <f t="shared" si="139"/>
        <v>0.33750000000000002</v>
      </c>
    </row>
    <row r="8942" spans="1:22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 s="2">
        <f t="shared" si="139"/>
        <v>-0.23750000000000002</v>
      </c>
    </row>
    <row r="8943" spans="1:22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 t="shared" si="139"/>
        <v>-0.83333333333333326</v>
      </c>
    </row>
    <row r="8944" spans="1:22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 t="shared" si="139"/>
        <v>-1.4</v>
      </c>
    </row>
    <row r="8945" spans="1:22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 s="2">
        <f t="shared" si="139"/>
        <v>-0.2</v>
      </c>
    </row>
    <row r="8946" spans="1:22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 s="2">
        <f t="shared" si="139"/>
        <v>0.49000000000000005</v>
      </c>
    </row>
    <row r="8947" spans="1:22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 s="2">
        <f t="shared" si="139"/>
        <v>0.30000000000000004</v>
      </c>
    </row>
    <row r="8948" spans="1:22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s="2">
        <f t="shared" si="139"/>
        <v>0.48000000000000004</v>
      </c>
    </row>
    <row r="8949" spans="1:22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s="2">
        <f t="shared" si="139"/>
        <v>0.5</v>
      </c>
    </row>
    <row r="8950" spans="1:22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 s="2">
        <f t="shared" si="139"/>
        <v>0.26</v>
      </c>
    </row>
    <row r="8951" spans="1:22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 t="shared" si="139"/>
        <v>-0.26666666666666666</v>
      </c>
    </row>
    <row r="8952" spans="1:22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 t="shared" si="139"/>
        <v>0.16250000000000001</v>
      </c>
    </row>
    <row r="8953" spans="1:22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 s="2">
        <f t="shared" si="139"/>
        <v>7.4999999999999997E-2</v>
      </c>
    </row>
    <row r="8954" spans="1:22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 s="2">
        <f t="shared" si="139"/>
        <v>0.125</v>
      </c>
    </row>
    <row r="8955" spans="1:22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 s="2">
        <f t="shared" si="139"/>
        <v>0.27500000000000002</v>
      </c>
    </row>
    <row r="8956" spans="1:22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 t="shared" si="139"/>
        <v>-0.05</v>
      </c>
    </row>
    <row r="8957" spans="1:22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 s="2">
        <f t="shared" si="139"/>
        <v>0.44999999999999996</v>
      </c>
    </row>
    <row r="8958" spans="1:22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 s="2">
        <f t="shared" si="139"/>
        <v>0.27500000000000002</v>
      </c>
    </row>
    <row r="8959" spans="1:22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 s="2">
        <f t="shared" si="139"/>
        <v>-6.0000000000000005E-2</v>
      </c>
    </row>
    <row r="8960" spans="1:22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 t="shared" si="139"/>
        <v>0.125</v>
      </c>
    </row>
    <row r="8961" spans="1:22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 s="2">
        <f t="shared" si="139"/>
        <v>-2.65</v>
      </c>
    </row>
    <row r="8962" spans="1:22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 s="2">
        <f t="shared" si="139"/>
        <v>-2.8571428571428574E-2</v>
      </c>
    </row>
    <row r="8963" spans="1:22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 s="2">
        <f t="shared" ref="V8963:V9026" si="140">U8963/R8963</f>
        <v>0.2</v>
      </c>
    </row>
    <row r="8964" spans="1:22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 s="2">
        <f t="shared" si="140"/>
        <v>0.26000000000000006</v>
      </c>
    </row>
    <row r="8965" spans="1:22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 s="2">
        <f t="shared" si="140"/>
        <v>0.21</v>
      </c>
    </row>
    <row r="8966" spans="1:22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 s="2">
        <f t="shared" si="140"/>
        <v>0.10000000000000002</v>
      </c>
    </row>
    <row r="8967" spans="1:22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 s="2">
        <f t="shared" si="140"/>
        <v>-1.5499999999999998</v>
      </c>
    </row>
    <row r="8968" spans="1:22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 s="2">
        <f t="shared" si="140"/>
        <v>0.2</v>
      </c>
    </row>
    <row r="8969" spans="1:22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 s="2">
        <f t="shared" si="140"/>
        <v>-2.8571428571428574E-2</v>
      </c>
    </row>
    <row r="8970" spans="1:22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 s="2">
        <f t="shared" si="140"/>
        <v>-0.22500000000000001</v>
      </c>
    </row>
    <row r="8971" spans="1:22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 s="2">
        <f t="shared" si="140"/>
        <v>8.7499999999999994E-2</v>
      </c>
    </row>
    <row r="8972" spans="1:22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 s="2">
        <f t="shared" si="140"/>
        <v>-0.16666666666666669</v>
      </c>
    </row>
    <row r="8973" spans="1:22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 t="shared" si="140"/>
        <v>0.22222222222222224</v>
      </c>
    </row>
    <row r="8974" spans="1:22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 s="2">
        <f t="shared" si="140"/>
        <v>-2.4999999999999998E-2</v>
      </c>
    </row>
    <row r="8975" spans="1:22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 s="2">
        <f t="shared" si="140"/>
        <v>8.2352941176470587E-2</v>
      </c>
    </row>
    <row r="8976" spans="1:22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 t="shared" si="140"/>
        <v>0.35000000000000003</v>
      </c>
    </row>
    <row r="8977" spans="1:22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 t="shared" si="140"/>
        <v>0.375</v>
      </c>
    </row>
    <row r="8978" spans="1:22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 s="2">
        <f t="shared" si="140"/>
        <v>-0.24285714285714285</v>
      </c>
    </row>
    <row r="8979" spans="1:22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 t="shared" si="140"/>
        <v>-1.5</v>
      </c>
    </row>
    <row r="8980" spans="1:22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s="2">
        <f t="shared" si="140"/>
        <v>0.49000000000000005</v>
      </c>
    </row>
    <row r="8981" spans="1:22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 s="2">
        <f t="shared" si="140"/>
        <v>-1.6500000000000001</v>
      </c>
    </row>
    <row r="8982" spans="1:22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 s="2">
        <f t="shared" si="140"/>
        <v>-1.65</v>
      </c>
    </row>
    <row r="8983" spans="1:22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 t="shared" si="140"/>
        <v>-2.6999999999999997</v>
      </c>
    </row>
    <row r="8984" spans="1:22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 s="2">
        <f t="shared" si="140"/>
        <v>-1.6</v>
      </c>
    </row>
    <row r="8985" spans="1:22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2">
        <f t="shared" si="140"/>
        <v>-1.2250000000000001</v>
      </c>
    </row>
    <row r="8986" spans="1:22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 t="shared" si="140"/>
        <v>-0.68</v>
      </c>
    </row>
    <row r="8987" spans="1:22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 t="shared" si="140"/>
        <v>0.16250000000000001</v>
      </c>
    </row>
    <row r="8988" spans="1:22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 s="2">
        <f t="shared" si="140"/>
        <v>-0.76666666666666661</v>
      </c>
    </row>
    <row r="8989" spans="1:22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 s="2">
        <f t="shared" si="140"/>
        <v>8.7499999999999994E-2</v>
      </c>
    </row>
    <row r="8990" spans="1:22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 t="shared" si="140"/>
        <v>0.125</v>
      </c>
    </row>
    <row r="8991" spans="1:22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s="2">
        <f t="shared" si="140"/>
        <v>0.39</v>
      </c>
    </row>
    <row r="8992" spans="1:22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s="2">
        <f t="shared" si="140"/>
        <v>0.46999999999999992</v>
      </c>
    </row>
    <row r="8993" spans="1:22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s="2">
        <f t="shared" si="140"/>
        <v>0.21</v>
      </c>
    </row>
    <row r="8994" spans="1:22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 t="shared" si="140"/>
        <v>0.23750000000000004</v>
      </c>
    </row>
    <row r="8995" spans="1:22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s="2">
        <f t="shared" si="140"/>
        <v>-0.51666666666666661</v>
      </c>
    </row>
    <row r="8996" spans="1:22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 s="2">
        <f t="shared" si="140"/>
        <v>0.32500000000000001</v>
      </c>
    </row>
    <row r="8997" spans="1:22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 s="2">
        <f t="shared" si="140"/>
        <v>0.11249999999999999</v>
      </c>
    </row>
    <row r="8998" spans="1:22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 t="shared" si="140"/>
        <v>0.35</v>
      </c>
    </row>
    <row r="8999" spans="1:22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 t="shared" si="140"/>
        <v>0.33749999999999997</v>
      </c>
    </row>
    <row r="9000" spans="1:22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s="2">
        <f t="shared" si="140"/>
        <v>0.375</v>
      </c>
    </row>
    <row r="9001" spans="1:22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 s="2">
        <f t="shared" si="140"/>
        <v>-0.27142857142857141</v>
      </c>
    </row>
    <row r="9002" spans="1:22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 s="2">
        <f t="shared" si="140"/>
        <v>-0.73333333333333328</v>
      </c>
    </row>
    <row r="9003" spans="1:22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 s="2">
        <f t="shared" si="140"/>
        <v>0.13999999999999999</v>
      </c>
    </row>
    <row r="9004" spans="1:22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s="2">
        <f t="shared" si="140"/>
        <v>0.47</v>
      </c>
    </row>
    <row r="9005" spans="1:22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s="2">
        <f t="shared" si="140"/>
        <v>0.11</v>
      </c>
    </row>
    <row r="9006" spans="1:22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 s="2">
        <f t="shared" si="140"/>
        <v>0.27</v>
      </c>
    </row>
    <row r="9007" spans="1:22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 s="2">
        <f t="shared" si="140"/>
        <v>0.27</v>
      </c>
    </row>
    <row r="9008" spans="1:22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2">
        <f t="shared" si="140"/>
        <v>0.28000000000000003</v>
      </c>
    </row>
    <row r="9009" spans="1:22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s="2">
        <f t="shared" si="140"/>
        <v>0.47</v>
      </c>
    </row>
    <row r="9010" spans="1:22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s="2">
        <f t="shared" si="140"/>
        <v>0.47</v>
      </c>
    </row>
    <row r="9011" spans="1:22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 t="shared" si="140"/>
        <v>0.3125</v>
      </c>
    </row>
    <row r="9012" spans="1:22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s="2">
        <f t="shared" si="140"/>
        <v>0.49</v>
      </c>
    </row>
    <row r="9013" spans="1:22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 s="2">
        <f t="shared" si="140"/>
        <v>0.21250000000000002</v>
      </c>
    </row>
    <row r="9014" spans="1:22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 s="2">
        <f t="shared" si="140"/>
        <v>0.49</v>
      </c>
    </row>
    <row r="9015" spans="1:22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 s="2">
        <f t="shared" si="140"/>
        <v>0.27</v>
      </c>
    </row>
    <row r="9016" spans="1:22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 s="2">
        <f t="shared" si="140"/>
        <v>0.48</v>
      </c>
    </row>
    <row r="9017" spans="1:22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 s="2">
        <f t="shared" si="140"/>
        <v>0.32500000000000007</v>
      </c>
    </row>
    <row r="9018" spans="1:22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 s="2">
        <f t="shared" si="140"/>
        <v>0.33749999999999997</v>
      </c>
    </row>
    <row r="9019" spans="1:22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s="2">
        <f t="shared" si="140"/>
        <v>0.48999999999999994</v>
      </c>
    </row>
    <row r="9020" spans="1:22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s="2">
        <f t="shared" si="140"/>
        <v>0.32500000000000001</v>
      </c>
    </row>
    <row r="9021" spans="1:22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 s="2">
        <f t="shared" si="140"/>
        <v>0.08</v>
      </c>
    </row>
    <row r="9022" spans="1:22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 s="2">
        <f t="shared" si="140"/>
        <v>0.33</v>
      </c>
    </row>
    <row r="9023" spans="1:22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 s="2">
        <f t="shared" si="140"/>
        <v>-0.70000000000000007</v>
      </c>
    </row>
    <row r="9024" spans="1:22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 t="shared" si="140"/>
        <v>0.1</v>
      </c>
    </row>
    <row r="9025" spans="1:22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 t="shared" si="140"/>
        <v>1.1111111111111112E-2</v>
      </c>
    </row>
    <row r="9026" spans="1:22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 s="2">
        <f t="shared" si="140"/>
        <v>0.43</v>
      </c>
    </row>
    <row r="9027" spans="1:22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 s="2">
        <f t="shared" ref="V9027:V9090" si="141">U9027/R9027</f>
        <v>6.9999999999999993E-2</v>
      </c>
    </row>
    <row r="9028" spans="1:22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 s="2">
        <f t="shared" si="141"/>
        <v>0.33999999999999997</v>
      </c>
    </row>
    <row r="9029" spans="1:22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 s="2">
        <f t="shared" si="141"/>
        <v>0.42</v>
      </c>
    </row>
    <row r="9030" spans="1:22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s="2">
        <f t="shared" si="141"/>
        <v>0.32</v>
      </c>
    </row>
    <row r="9031" spans="1:22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s="2">
        <f t="shared" si="141"/>
        <v>0.32499999999999996</v>
      </c>
    </row>
    <row r="9032" spans="1:22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 s="2">
        <f t="shared" si="141"/>
        <v>0.32999999999999996</v>
      </c>
    </row>
    <row r="9033" spans="1:22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 s="2">
        <f t="shared" si="141"/>
        <v>0.16</v>
      </c>
    </row>
    <row r="9034" spans="1:22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 t="shared" si="141"/>
        <v>0.30000000000000004</v>
      </c>
    </row>
    <row r="9035" spans="1:22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 s="2">
        <f t="shared" si="141"/>
        <v>0.47000000000000003</v>
      </c>
    </row>
    <row r="9036" spans="1:22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 s="2">
        <f t="shared" si="141"/>
        <v>-1.5000000000000002</v>
      </c>
    </row>
    <row r="9037" spans="1:22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 s="2">
        <f t="shared" si="141"/>
        <v>2.4999999999999998E-2</v>
      </c>
    </row>
    <row r="9038" spans="1:22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 s="2">
        <f t="shared" si="141"/>
        <v>0.47999999999999993</v>
      </c>
    </row>
    <row r="9039" spans="1:22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 s="2">
        <f t="shared" si="141"/>
        <v>0.26</v>
      </c>
    </row>
    <row r="9040" spans="1:22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 s="2">
        <f t="shared" si="141"/>
        <v>-0.22500000000000001</v>
      </c>
    </row>
    <row r="9041" spans="1:22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s="2">
        <f t="shared" si="141"/>
        <v>0.5</v>
      </c>
    </row>
    <row r="9042" spans="1:22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 t="shared" si="141"/>
        <v>-0.62</v>
      </c>
    </row>
    <row r="9043" spans="1:22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 t="shared" si="141"/>
        <v>4.9999999999999989E-2</v>
      </c>
    </row>
    <row r="9044" spans="1:22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s="2">
        <f t="shared" si="141"/>
        <v>0.27</v>
      </c>
    </row>
    <row r="9045" spans="1:22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s="2">
        <f t="shared" si="141"/>
        <v>0.33999999999999997</v>
      </c>
    </row>
    <row r="9046" spans="1:22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 s="2">
        <f t="shared" si="141"/>
        <v>0.37500000000000006</v>
      </c>
    </row>
    <row r="9047" spans="1:22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 s="2">
        <f t="shared" si="141"/>
        <v>0.24000000000000002</v>
      </c>
    </row>
    <row r="9048" spans="1:22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 s="2">
        <f t="shared" si="141"/>
        <v>0.21000000000000002</v>
      </c>
    </row>
    <row r="9049" spans="1:22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 s="2">
        <f t="shared" si="141"/>
        <v>0.28999999999999998</v>
      </c>
    </row>
    <row r="9050" spans="1:22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 s="2">
        <f t="shared" si="141"/>
        <v>0.5</v>
      </c>
    </row>
    <row r="9051" spans="1:22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s="2">
        <f t="shared" si="141"/>
        <v>0.26</v>
      </c>
    </row>
    <row r="9052" spans="1:22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s="2">
        <f t="shared" si="141"/>
        <v>0.49</v>
      </c>
    </row>
    <row r="9053" spans="1:22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 s="2">
        <f t="shared" si="141"/>
        <v>0.25</v>
      </c>
    </row>
    <row r="9054" spans="1:22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s="2">
        <f t="shared" si="141"/>
        <v>0.33750000000000002</v>
      </c>
    </row>
    <row r="9055" spans="1:22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 t="shared" si="141"/>
        <v>0.1</v>
      </c>
    </row>
    <row r="9056" spans="1:22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 s="2">
        <f t="shared" si="141"/>
        <v>0.27999999999999997</v>
      </c>
    </row>
    <row r="9057" spans="1:22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s="2">
        <f t="shared" si="141"/>
        <v>0.39</v>
      </c>
    </row>
    <row r="9058" spans="1:22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 t="shared" si="141"/>
        <v>0.21111111111111111</v>
      </c>
    </row>
    <row r="9059" spans="1:22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 s="2">
        <f t="shared" si="141"/>
        <v>0.32</v>
      </c>
    </row>
    <row r="9060" spans="1:22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 s="2">
        <f t="shared" si="141"/>
        <v>7.4999999999999997E-2</v>
      </c>
    </row>
    <row r="9061" spans="1:22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 s="2">
        <f t="shared" si="141"/>
        <v>0.3</v>
      </c>
    </row>
    <row r="9062" spans="1:22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 t="shared" si="141"/>
        <v>0.37500000000000006</v>
      </c>
    </row>
    <row r="9063" spans="1:22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s="2">
        <f t="shared" si="141"/>
        <v>0.47000000000000003</v>
      </c>
    </row>
    <row r="9064" spans="1:22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 s="2">
        <f t="shared" si="141"/>
        <v>0.5</v>
      </c>
    </row>
    <row r="9065" spans="1:22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 s="2">
        <f t="shared" si="141"/>
        <v>0.3125</v>
      </c>
    </row>
    <row r="9066" spans="1:22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 s="2">
        <f t="shared" si="141"/>
        <v>-1.65</v>
      </c>
    </row>
    <row r="9067" spans="1:22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 t="shared" si="141"/>
        <v>0.36249999999999999</v>
      </c>
    </row>
    <row r="9068" spans="1:22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 s="2">
        <f t="shared" si="141"/>
        <v>0.30000000000000004</v>
      </c>
    </row>
    <row r="9069" spans="1:22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 s="2">
        <f t="shared" si="141"/>
        <v>0.25999999999999995</v>
      </c>
    </row>
    <row r="9070" spans="1:22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s="2">
        <f t="shared" si="141"/>
        <v>-1.2500000000000001E-2</v>
      </c>
    </row>
    <row r="9071" spans="1:22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 s="2">
        <f t="shared" si="141"/>
        <v>0.47000000000000003</v>
      </c>
    </row>
    <row r="9072" spans="1:22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 s="2">
        <f t="shared" si="141"/>
        <v>0.23749999999999999</v>
      </c>
    </row>
    <row r="9073" spans="1:22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 s="2">
        <f t="shared" si="141"/>
        <v>0.28000000000000003</v>
      </c>
    </row>
    <row r="9074" spans="1:22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 s="2">
        <f t="shared" si="141"/>
        <v>0.47000000000000003</v>
      </c>
    </row>
    <row r="9075" spans="1:22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 s="2">
        <f t="shared" si="141"/>
        <v>0.24000000000000002</v>
      </c>
    </row>
    <row r="9076" spans="1:22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 s="2">
        <f t="shared" si="141"/>
        <v>0</v>
      </c>
    </row>
    <row r="9077" spans="1:22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 s="2">
        <f t="shared" si="141"/>
        <v>-0.76666666666666672</v>
      </c>
    </row>
    <row r="9078" spans="1:22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 s="2">
        <f t="shared" si="141"/>
        <v>7.4999999999999997E-2</v>
      </c>
    </row>
    <row r="9079" spans="1:22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 s="2">
        <f t="shared" si="141"/>
        <v>0.21</v>
      </c>
    </row>
    <row r="9080" spans="1:22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s="2">
        <f t="shared" si="141"/>
        <v>0.11</v>
      </c>
    </row>
    <row r="9081" spans="1:22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s="2">
        <f t="shared" si="141"/>
        <v>0.45</v>
      </c>
    </row>
    <row r="9082" spans="1:22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 s="2">
        <f t="shared" si="141"/>
        <v>0.125</v>
      </c>
    </row>
    <row r="9083" spans="1:22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s="2">
        <f t="shared" si="141"/>
        <v>0.48000000000000004</v>
      </c>
    </row>
    <row r="9084" spans="1:22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s="2">
        <f t="shared" si="141"/>
        <v>0.26</v>
      </c>
    </row>
    <row r="9085" spans="1:22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 s="2">
        <f t="shared" si="141"/>
        <v>0.02</v>
      </c>
    </row>
    <row r="9086" spans="1:22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 s="2">
        <f t="shared" si="141"/>
        <v>0.45</v>
      </c>
    </row>
    <row r="9087" spans="1:22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 t="shared" si="141"/>
        <v>0.32500000000000001</v>
      </c>
    </row>
    <row r="9088" spans="1:22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 t="shared" si="141"/>
        <v>-2.7</v>
      </c>
    </row>
    <row r="9089" spans="1:22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 t="shared" si="141"/>
        <v>-0.3</v>
      </c>
    </row>
    <row r="9090" spans="1:22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 s="2">
        <f t="shared" si="141"/>
        <v>8.7499999999999994E-2</v>
      </c>
    </row>
    <row r="9091" spans="1:22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 t="shared" ref="V9091:V9154" si="142">U9091/R9091</f>
        <v>-0.21250000000000002</v>
      </c>
    </row>
    <row r="9092" spans="1:22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s="2">
        <f t="shared" si="142"/>
        <v>0.3</v>
      </c>
    </row>
    <row r="9093" spans="1:22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s="2">
        <f t="shared" si="142"/>
        <v>0.35000000000000003</v>
      </c>
    </row>
    <row r="9094" spans="1:22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 s="2">
        <f t="shared" si="142"/>
        <v>-0.78</v>
      </c>
    </row>
    <row r="9095" spans="1:22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 s="2">
        <f t="shared" si="142"/>
        <v>0.27999999999999997</v>
      </c>
    </row>
    <row r="9096" spans="1:22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 s="2">
        <f t="shared" si="142"/>
        <v>0.45</v>
      </c>
    </row>
    <row r="9097" spans="1:22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s="2">
        <f t="shared" si="142"/>
        <v>0.27999999999999997</v>
      </c>
    </row>
    <row r="9098" spans="1:22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 s="2">
        <f t="shared" si="142"/>
        <v>0.46</v>
      </c>
    </row>
    <row r="9099" spans="1:22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 s="2">
        <f t="shared" si="142"/>
        <v>0.48</v>
      </c>
    </row>
    <row r="9100" spans="1:22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 t="shared" si="142"/>
        <v>7.5000000000000011E-2</v>
      </c>
    </row>
    <row r="9101" spans="1:22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 s="2">
        <f t="shared" si="142"/>
        <v>0.36249999999999999</v>
      </c>
    </row>
    <row r="9102" spans="1:22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 s="2">
        <f t="shared" si="142"/>
        <v>0.16250000000000001</v>
      </c>
    </row>
    <row r="9103" spans="1:22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s="2">
        <f t="shared" si="142"/>
        <v>0.22500000000000001</v>
      </c>
    </row>
    <row r="9104" spans="1:22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 t="shared" si="142"/>
        <v>-0.2</v>
      </c>
    </row>
    <row r="9105" spans="1:22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 t="shared" si="142"/>
        <v>-1.3</v>
      </c>
    </row>
    <row r="9106" spans="1:22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s="2">
        <f t="shared" si="142"/>
        <v>-1.5999999999999999</v>
      </c>
    </row>
    <row r="9107" spans="1:22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 s="2">
        <f t="shared" si="142"/>
        <v>-0.16250000000000001</v>
      </c>
    </row>
    <row r="9108" spans="1:22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 t="shared" si="142"/>
        <v>0.11666666666666665</v>
      </c>
    </row>
    <row r="9109" spans="1:22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 s="2">
        <f t="shared" si="142"/>
        <v>7.4999999999999997E-2</v>
      </c>
    </row>
    <row r="9110" spans="1:22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 s="2">
        <f t="shared" si="142"/>
        <v>0.36249999999999999</v>
      </c>
    </row>
    <row r="9111" spans="1:22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 t="shared" si="142"/>
        <v>0.17499999999999999</v>
      </c>
    </row>
    <row r="9112" spans="1:22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s="2">
        <f t="shared" si="142"/>
        <v>0.48000000000000004</v>
      </c>
    </row>
    <row r="9113" spans="1:22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 s="2">
        <f t="shared" si="142"/>
        <v>0.19</v>
      </c>
    </row>
    <row r="9114" spans="1:22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 s="2">
        <f t="shared" si="142"/>
        <v>0.02</v>
      </c>
    </row>
    <row r="9115" spans="1:22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 s="2">
        <f t="shared" si="142"/>
        <v>0.47</v>
      </c>
    </row>
    <row r="9116" spans="1:22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 s="2">
        <f t="shared" si="142"/>
        <v>6.25E-2</v>
      </c>
    </row>
    <row r="9117" spans="1:22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 s="2">
        <f t="shared" si="142"/>
        <v>-0.21666666666666665</v>
      </c>
    </row>
    <row r="9118" spans="1:22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 s="2">
        <f t="shared" si="142"/>
        <v>0.2</v>
      </c>
    </row>
    <row r="9119" spans="1:22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 s="2">
        <f t="shared" si="142"/>
        <v>-7.1428571428571438E-2</v>
      </c>
    </row>
    <row r="9120" spans="1:22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 t="shared" si="142"/>
        <v>0.32499999999999996</v>
      </c>
    </row>
    <row r="9121" spans="1:22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s="2">
        <f t="shared" si="142"/>
        <v>0.48</v>
      </c>
    </row>
    <row r="9122" spans="1:22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 s="2">
        <f t="shared" si="142"/>
        <v>0.47000000000000003</v>
      </c>
    </row>
    <row r="9123" spans="1:22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s="2">
        <f t="shared" si="142"/>
        <v>0.28999999999999998</v>
      </c>
    </row>
    <row r="9124" spans="1:22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 s="2">
        <f t="shared" si="142"/>
        <v>0.44999999999999996</v>
      </c>
    </row>
    <row r="9125" spans="1:22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 s="2">
        <f t="shared" si="142"/>
        <v>-0.73333333333333328</v>
      </c>
    </row>
    <row r="9126" spans="1:22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 t="shared" si="142"/>
        <v>-0.4</v>
      </c>
    </row>
    <row r="9127" spans="1:22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 t="shared" si="142"/>
        <v>-0.39999999999999997</v>
      </c>
    </row>
    <row r="9128" spans="1:22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s="2">
        <f t="shared" si="142"/>
        <v>0.42</v>
      </c>
    </row>
    <row r="9129" spans="1:22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 s="2">
        <f t="shared" si="142"/>
        <v>-0.22499999999999998</v>
      </c>
    </row>
    <row r="9130" spans="1:22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 t="shared" si="142"/>
        <v>-0.66666666666666674</v>
      </c>
    </row>
    <row r="9131" spans="1:22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 t="shared" si="142"/>
        <v>-0.79999999999999993</v>
      </c>
    </row>
    <row r="9132" spans="1:22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 t="shared" si="142"/>
        <v>8.7500000000000008E-2</v>
      </c>
    </row>
    <row r="9133" spans="1:22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s="2">
        <f t="shared" si="142"/>
        <v>0.36</v>
      </c>
    </row>
    <row r="9134" spans="1:22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 s="2">
        <f t="shared" si="142"/>
        <v>0.29000000000000004</v>
      </c>
    </row>
    <row r="9135" spans="1:22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s="2">
        <f t="shared" si="142"/>
        <v>7.4999999999999997E-2</v>
      </c>
    </row>
    <row r="9136" spans="1:22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 t="shared" si="142"/>
        <v>-0.17500000000000002</v>
      </c>
    </row>
    <row r="9137" spans="1:22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 t="shared" si="142"/>
        <v>-0.1</v>
      </c>
    </row>
    <row r="9138" spans="1:22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 s="2">
        <f t="shared" si="142"/>
        <v>0.33750000000000002</v>
      </c>
    </row>
    <row r="9139" spans="1:22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 s="2">
        <f t="shared" si="142"/>
        <v>-0.66666666666666674</v>
      </c>
    </row>
    <row r="9140" spans="1:22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 s="2">
        <f t="shared" si="142"/>
        <v>7.4999999999999997E-2</v>
      </c>
    </row>
    <row r="9141" spans="1:22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 t="shared" si="142"/>
        <v>0.19999999999999998</v>
      </c>
    </row>
    <row r="9142" spans="1:22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 s="2">
        <f t="shared" si="142"/>
        <v>0.30000000000000004</v>
      </c>
    </row>
    <row r="9143" spans="1:22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s="2">
        <f t="shared" si="142"/>
        <v>0.27999999999999997</v>
      </c>
    </row>
    <row r="9144" spans="1:22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 s="2">
        <f t="shared" si="142"/>
        <v>0.36249999999999999</v>
      </c>
    </row>
    <row r="9145" spans="1:22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 t="shared" si="142"/>
        <v>6.25E-2</v>
      </c>
    </row>
    <row r="9146" spans="1:22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s="2">
        <f t="shared" si="142"/>
        <v>0.28999999999999998</v>
      </c>
    </row>
    <row r="9147" spans="1:22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 t="shared" si="142"/>
        <v>-1.6</v>
      </c>
    </row>
    <row r="9148" spans="1:22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 s="2">
        <f t="shared" si="142"/>
        <v>0.43</v>
      </c>
    </row>
    <row r="9149" spans="1:22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 s="2">
        <f t="shared" si="142"/>
        <v>0.34</v>
      </c>
    </row>
    <row r="9150" spans="1:22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 s="2">
        <f t="shared" si="142"/>
        <v>0.26</v>
      </c>
    </row>
    <row r="9151" spans="1:22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s="2">
        <f t="shared" si="142"/>
        <v>0.47999999999999993</v>
      </c>
    </row>
    <row r="9152" spans="1:22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 s="2">
        <f t="shared" si="142"/>
        <v>0.18888888888888888</v>
      </c>
    </row>
    <row r="9153" spans="1:22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 t="shared" si="142"/>
        <v>0.16249999999999998</v>
      </c>
    </row>
    <row r="9154" spans="1:22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 s="2">
        <f t="shared" si="142"/>
        <v>6.25E-2</v>
      </c>
    </row>
    <row r="9155" spans="1:22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 t="shared" ref="V9155:V9218" si="143">U9155/R9155</f>
        <v>0.11250000000000002</v>
      </c>
    </row>
    <row r="9156" spans="1:22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 t="shared" si="143"/>
        <v>0.16249999999999998</v>
      </c>
    </row>
    <row r="9157" spans="1:22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s="2">
        <f t="shared" si="143"/>
        <v>0.48</v>
      </c>
    </row>
    <row r="9158" spans="1:22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 s="2">
        <f t="shared" si="143"/>
        <v>0.27</v>
      </c>
    </row>
    <row r="9159" spans="1:22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 s="2">
        <f t="shared" si="143"/>
        <v>0.48</v>
      </c>
    </row>
    <row r="9160" spans="1:22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s="2">
        <f t="shared" si="143"/>
        <v>0.41000000000000003</v>
      </c>
    </row>
    <row r="9161" spans="1:22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 s="2">
        <f t="shared" si="143"/>
        <v>-0.7</v>
      </c>
    </row>
    <row r="9162" spans="1:22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 s="2">
        <f t="shared" si="143"/>
        <v>-0.66666666666666663</v>
      </c>
    </row>
    <row r="9163" spans="1:22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 s="2">
        <f t="shared" si="143"/>
        <v>0.08</v>
      </c>
    </row>
    <row r="9164" spans="1:22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s="2">
        <f t="shared" si="143"/>
        <v>0.26</v>
      </c>
    </row>
    <row r="9165" spans="1:22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 t="shared" si="143"/>
        <v>0.31250000000000006</v>
      </c>
    </row>
    <row r="9166" spans="1:22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 t="shared" si="143"/>
        <v>-2.75</v>
      </c>
    </row>
    <row r="9167" spans="1:22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 s="2">
        <f t="shared" si="143"/>
        <v>0.11249999999999999</v>
      </c>
    </row>
    <row r="9168" spans="1:22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 s="2">
        <f t="shared" si="143"/>
        <v>0.48000000000000004</v>
      </c>
    </row>
    <row r="9169" spans="1:22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 s="2">
        <f t="shared" si="143"/>
        <v>0.3</v>
      </c>
    </row>
    <row r="9170" spans="1:22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s="2">
        <f t="shared" si="143"/>
        <v>0.45999999999999996</v>
      </c>
    </row>
    <row r="9171" spans="1:22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s="2">
        <f t="shared" si="143"/>
        <v>0.45999999999999996</v>
      </c>
    </row>
    <row r="9172" spans="1:22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 s="2">
        <f t="shared" si="143"/>
        <v>0.05</v>
      </c>
    </row>
    <row r="9173" spans="1:22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 s="2">
        <f t="shared" si="143"/>
        <v>0.48000000000000004</v>
      </c>
    </row>
    <row r="9174" spans="1:22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 s="2">
        <f t="shared" si="143"/>
        <v>0.19999999999999998</v>
      </c>
    </row>
    <row r="9175" spans="1:22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 s="2">
        <f t="shared" si="143"/>
        <v>0.49</v>
      </c>
    </row>
    <row r="9176" spans="1:22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 t="shared" si="143"/>
        <v>0.125</v>
      </c>
    </row>
    <row r="9177" spans="1:22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s="2">
        <f t="shared" si="143"/>
        <v>0.48000000000000004</v>
      </c>
    </row>
    <row r="9178" spans="1:22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 s="2">
        <f t="shared" si="143"/>
        <v>-0.66666666666666674</v>
      </c>
    </row>
    <row r="9179" spans="1:22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 s="2">
        <f t="shared" si="143"/>
        <v>0.27999999999999997</v>
      </c>
    </row>
    <row r="9180" spans="1:22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 s="2">
        <f t="shared" si="143"/>
        <v>0.26</v>
      </c>
    </row>
    <row r="9181" spans="1:22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 s="2">
        <f t="shared" si="143"/>
        <v>6.25E-2</v>
      </c>
    </row>
    <row r="9182" spans="1:22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 s="2">
        <f t="shared" si="143"/>
        <v>0.35000000000000003</v>
      </c>
    </row>
    <row r="9183" spans="1:22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 s="2">
        <f t="shared" si="143"/>
        <v>0.375</v>
      </c>
    </row>
    <row r="9184" spans="1:22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 s="2">
        <f t="shared" si="143"/>
        <v>0.14000000000000001</v>
      </c>
    </row>
    <row r="9185" spans="1:22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 s="2">
        <f t="shared" si="143"/>
        <v>0.47000000000000003</v>
      </c>
    </row>
    <row r="9186" spans="1:22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s="2">
        <f t="shared" si="143"/>
        <v>0.3</v>
      </c>
    </row>
    <row r="9187" spans="1:22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 s="2">
        <f t="shared" si="143"/>
        <v>0.125</v>
      </c>
    </row>
    <row r="9188" spans="1:22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 s="2">
        <f t="shared" si="143"/>
        <v>0.28000000000000003</v>
      </c>
    </row>
    <row r="9189" spans="1:22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 s="2">
        <f t="shared" si="143"/>
        <v>-0.2</v>
      </c>
    </row>
    <row r="9190" spans="1:22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 s="2">
        <f t="shared" si="143"/>
        <v>0.17499999999999999</v>
      </c>
    </row>
    <row r="9191" spans="1:22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s="2">
        <f t="shared" si="143"/>
        <v>-0.25</v>
      </c>
    </row>
    <row r="9192" spans="1:22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 s="2">
        <f t="shared" si="143"/>
        <v>-0.83333333333333337</v>
      </c>
    </row>
    <row r="9193" spans="1:22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 s="2">
        <f t="shared" si="143"/>
        <v>0.3125</v>
      </c>
    </row>
    <row r="9194" spans="1:22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 s="2">
        <f t="shared" si="143"/>
        <v>-1.5999999999999999</v>
      </c>
    </row>
    <row r="9195" spans="1:22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 t="shared" si="143"/>
        <v>0.1125</v>
      </c>
    </row>
    <row r="9196" spans="1:22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 t="shared" si="143"/>
        <v>7.5000000000000011E-2</v>
      </c>
    </row>
    <row r="9197" spans="1:22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 s="2">
        <f t="shared" si="143"/>
        <v>-0.16250000000000001</v>
      </c>
    </row>
    <row r="9198" spans="1:22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 s="2">
        <f t="shared" si="143"/>
        <v>0.48000000000000004</v>
      </c>
    </row>
    <row r="9199" spans="1:22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 s="2">
        <f t="shared" si="143"/>
        <v>8.7499999999999994E-2</v>
      </c>
    </row>
    <row r="9200" spans="1:22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 s="2">
        <f t="shared" si="143"/>
        <v>0.27</v>
      </c>
    </row>
    <row r="9201" spans="1:22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 t="shared" si="143"/>
        <v>0.125</v>
      </c>
    </row>
    <row r="9202" spans="1:22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 s="2">
        <f t="shared" si="143"/>
        <v>0.1</v>
      </c>
    </row>
    <row r="9203" spans="1:22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s="2">
        <f t="shared" si="143"/>
        <v>0.47000000000000003</v>
      </c>
    </row>
    <row r="9204" spans="1:22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 s="2">
        <f t="shared" si="143"/>
        <v>0.35000000000000003</v>
      </c>
    </row>
    <row r="9205" spans="1:22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 s="2">
        <f t="shared" si="143"/>
        <v>0.27999999999999997</v>
      </c>
    </row>
    <row r="9206" spans="1:22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 s="2">
        <f t="shared" si="143"/>
        <v>0.3</v>
      </c>
    </row>
    <row r="9207" spans="1:22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 s="2">
        <f t="shared" si="143"/>
        <v>0.29000000000000004</v>
      </c>
    </row>
    <row r="9208" spans="1:22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 s="2">
        <f t="shared" si="143"/>
        <v>0.47999999999999993</v>
      </c>
    </row>
    <row r="9209" spans="1:22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 t="shared" si="143"/>
        <v>0.18749999999999997</v>
      </c>
    </row>
    <row r="9210" spans="1:22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 s="2">
        <f t="shared" si="143"/>
        <v>0.26</v>
      </c>
    </row>
    <row r="9211" spans="1:22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s="2">
        <f t="shared" si="143"/>
        <v>0.48</v>
      </c>
    </row>
    <row r="9212" spans="1:22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s="2">
        <f t="shared" si="143"/>
        <v>0.48</v>
      </c>
    </row>
    <row r="9213" spans="1:22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s="2">
        <f t="shared" si="143"/>
        <v>0.48000000000000004</v>
      </c>
    </row>
    <row r="9214" spans="1:22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s="2">
        <f t="shared" si="143"/>
        <v>0.27999999999999997</v>
      </c>
    </row>
    <row r="9215" spans="1:22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 s="2">
        <f t="shared" si="143"/>
        <v>0.36000000000000004</v>
      </c>
    </row>
    <row r="9216" spans="1:22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s="2">
        <f t="shared" si="143"/>
        <v>0.33749999999999997</v>
      </c>
    </row>
    <row r="9217" spans="1:22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 s="2">
        <f t="shared" si="143"/>
        <v>0.48</v>
      </c>
    </row>
    <row r="9218" spans="1:22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s="2">
        <f t="shared" si="143"/>
        <v>-1.7999999999999998</v>
      </c>
    </row>
    <row r="9219" spans="1:22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s="2">
        <f t="shared" ref="V9219:V9282" si="144">U9219/R9219</f>
        <v>0.49</v>
      </c>
    </row>
    <row r="9220" spans="1:22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 t="shared" si="144"/>
        <v>7.4999999999999997E-2</v>
      </c>
    </row>
    <row r="9221" spans="1:22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 t="shared" si="144"/>
        <v>-0.67999999999999994</v>
      </c>
    </row>
    <row r="9222" spans="1:22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s="2">
        <f t="shared" si="144"/>
        <v>0.47</v>
      </c>
    </row>
    <row r="9223" spans="1:22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 s="2">
        <f t="shared" si="144"/>
        <v>0.23</v>
      </c>
    </row>
    <row r="9224" spans="1:22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 s="2">
        <f t="shared" si="144"/>
        <v>0.47999999999999993</v>
      </c>
    </row>
    <row r="9225" spans="1:22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 t="shared" si="144"/>
        <v>-1.7500000000000002</v>
      </c>
    </row>
    <row r="9226" spans="1:22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 t="shared" si="144"/>
        <v>-1.6500000000000001</v>
      </c>
    </row>
    <row r="9227" spans="1:22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 t="shared" si="144"/>
        <v>-1.5499999999999998</v>
      </c>
    </row>
    <row r="9228" spans="1:22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 t="shared" si="144"/>
        <v>-0.23750000000000002</v>
      </c>
    </row>
    <row r="9229" spans="1:22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 s="2">
        <f t="shared" si="144"/>
        <v>0.27999999999999997</v>
      </c>
    </row>
    <row r="9230" spans="1:22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2">
        <f t="shared" si="144"/>
        <v>0.5</v>
      </c>
    </row>
    <row r="9231" spans="1:22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 s="2">
        <f t="shared" si="144"/>
        <v>0.36250000000000004</v>
      </c>
    </row>
    <row r="9232" spans="1:22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 s="2">
        <f t="shared" si="144"/>
        <v>0.48</v>
      </c>
    </row>
    <row r="9233" spans="1:22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 t="shared" si="144"/>
        <v>-0.73333333333333328</v>
      </c>
    </row>
    <row r="9234" spans="1:22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 s="2">
        <f t="shared" si="144"/>
        <v>0.32999999999999996</v>
      </c>
    </row>
    <row r="9235" spans="1:22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 s="2">
        <f t="shared" si="144"/>
        <v>3.9999999999999994E-2</v>
      </c>
    </row>
    <row r="9236" spans="1:22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 t="shared" si="144"/>
        <v>6.25E-2</v>
      </c>
    </row>
    <row r="9237" spans="1:22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 s="2">
        <f t="shared" si="144"/>
        <v>0.27999999999999997</v>
      </c>
    </row>
    <row r="9238" spans="1:22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 t="shared" si="144"/>
        <v>0.05</v>
      </c>
    </row>
    <row r="9239" spans="1:22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 t="shared" si="144"/>
        <v>0.35000000000000003</v>
      </c>
    </row>
    <row r="9240" spans="1:22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 s="2">
        <f t="shared" si="144"/>
        <v>-2.4999999999999998E-2</v>
      </c>
    </row>
    <row r="9241" spans="1:22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 t="shared" si="144"/>
        <v>0.36249999999999999</v>
      </c>
    </row>
    <row r="9242" spans="1:22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 t="shared" si="144"/>
        <v>-0.7</v>
      </c>
    </row>
    <row r="9243" spans="1:22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 t="shared" si="144"/>
        <v>8.7500000000000008E-2</v>
      </c>
    </row>
    <row r="9244" spans="1:22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s="2">
        <f t="shared" si="144"/>
        <v>0.32499999999999996</v>
      </c>
    </row>
    <row r="9245" spans="1:22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 s="2">
        <f t="shared" si="144"/>
        <v>5.8823529411764712E-2</v>
      </c>
    </row>
    <row r="9246" spans="1:22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 s="2">
        <f t="shared" si="144"/>
        <v>0.40000000000000008</v>
      </c>
    </row>
    <row r="9247" spans="1:22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s="2">
        <f t="shared" si="144"/>
        <v>0.48</v>
      </c>
    </row>
    <row r="9248" spans="1:22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 s="2">
        <f t="shared" si="144"/>
        <v>0.29000000000000004</v>
      </c>
    </row>
    <row r="9249" spans="1:22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 s="2">
        <f t="shared" si="144"/>
        <v>0.26</v>
      </c>
    </row>
    <row r="9250" spans="1:22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 s="2">
        <f t="shared" si="144"/>
        <v>0.375</v>
      </c>
    </row>
    <row r="9251" spans="1:22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 s="2">
        <f t="shared" si="144"/>
        <v>0.25</v>
      </c>
    </row>
    <row r="9252" spans="1:22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s="2">
        <f t="shared" si="144"/>
        <v>0.47</v>
      </c>
    </row>
    <row r="9253" spans="1:22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 s="2">
        <f t="shared" si="144"/>
        <v>0.3125</v>
      </c>
    </row>
    <row r="9254" spans="1:22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 s="2">
        <f t="shared" si="144"/>
        <v>0.32</v>
      </c>
    </row>
    <row r="9255" spans="1:22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 s="2">
        <f t="shared" si="144"/>
        <v>0.47999999999999993</v>
      </c>
    </row>
    <row r="9256" spans="1:22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s="2">
        <f t="shared" si="144"/>
        <v>0.25</v>
      </c>
    </row>
    <row r="9257" spans="1:22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 s="2">
        <f t="shared" si="144"/>
        <v>0.46</v>
      </c>
    </row>
    <row r="9258" spans="1:22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s="2">
        <f t="shared" si="144"/>
        <v>0.45999999999999996</v>
      </c>
    </row>
    <row r="9259" spans="1:22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 s="2">
        <f t="shared" si="144"/>
        <v>0.16</v>
      </c>
    </row>
    <row r="9260" spans="1:22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 s="2">
        <f t="shared" si="144"/>
        <v>0.47000000000000003</v>
      </c>
    </row>
    <row r="9261" spans="1:22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 s="2">
        <f t="shared" si="144"/>
        <v>0.04</v>
      </c>
    </row>
    <row r="9262" spans="1:22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 s="2">
        <f t="shared" si="144"/>
        <v>0.26</v>
      </c>
    </row>
    <row r="9263" spans="1:22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s="2">
        <f t="shared" si="144"/>
        <v>-1.2500000000000001E-2</v>
      </c>
    </row>
    <row r="9264" spans="1:22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s="2">
        <f t="shared" si="144"/>
        <v>8.9999999999999983E-2</v>
      </c>
    </row>
    <row r="9265" spans="1:22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 t="shared" si="144"/>
        <v>0.19999999999999998</v>
      </c>
    </row>
    <row r="9266" spans="1:22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 s="2">
        <f t="shared" si="144"/>
        <v>-0.66666666666666663</v>
      </c>
    </row>
    <row r="9267" spans="1:22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 t="shared" si="144"/>
        <v>0.375</v>
      </c>
    </row>
    <row r="9268" spans="1:22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 s="2">
        <f t="shared" si="144"/>
        <v>0.38</v>
      </c>
    </row>
    <row r="9269" spans="1:22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 s="2">
        <f t="shared" si="144"/>
        <v>6.6666666666666666E-2</v>
      </c>
    </row>
    <row r="9270" spans="1:22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s="2">
        <f t="shared" si="144"/>
        <v>0.48</v>
      </c>
    </row>
    <row r="9271" spans="1:22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s="2">
        <f t="shared" si="144"/>
        <v>0.35</v>
      </c>
    </row>
    <row r="9272" spans="1:22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 t="shared" si="144"/>
        <v>0.33750000000000002</v>
      </c>
    </row>
    <row r="9273" spans="1:22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 s="2">
        <f t="shared" si="144"/>
        <v>0.44000000000000006</v>
      </c>
    </row>
    <row r="9274" spans="1:22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 s="2">
        <f t="shared" si="144"/>
        <v>0.48</v>
      </c>
    </row>
    <row r="9275" spans="1:22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2">
        <f t="shared" si="144"/>
        <v>0.48</v>
      </c>
    </row>
    <row r="9276" spans="1:22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 s="2">
        <f t="shared" si="144"/>
        <v>0.44</v>
      </c>
    </row>
    <row r="9277" spans="1:22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 s="2">
        <f t="shared" si="144"/>
        <v>7.4999999999999997E-2</v>
      </c>
    </row>
    <row r="9278" spans="1:22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s="2">
        <f t="shared" si="144"/>
        <v>0.25</v>
      </c>
    </row>
    <row r="9279" spans="1:22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 s="2">
        <f t="shared" si="144"/>
        <v>0.32500000000000001</v>
      </c>
    </row>
    <row r="9280" spans="1:22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 t="shared" si="144"/>
        <v>-0.70000000000000007</v>
      </c>
    </row>
    <row r="9281" spans="1:22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 t="shared" si="144"/>
        <v>-7.1428571428571438E-2</v>
      </c>
    </row>
    <row r="9282" spans="1:22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s="2">
        <f t="shared" si="144"/>
        <v>0.25</v>
      </c>
    </row>
    <row r="9283" spans="1:22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 s="2">
        <f t="shared" ref="V9283:V9346" si="145">U9283/R9283</f>
        <v>0.3</v>
      </c>
    </row>
    <row r="9284" spans="1:22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 t="shared" si="145"/>
        <v>0.35</v>
      </c>
    </row>
    <row r="9285" spans="1:22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 s="2">
        <f t="shared" si="145"/>
        <v>0.33750000000000002</v>
      </c>
    </row>
    <row r="9286" spans="1:22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 s="2">
        <f t="shared" si="145"/>
        <v>0.11</v>
      </c>
    </row>
    <row r="9287" spans="1:22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 t="shared" si="145"/>
        <v>0.26250000000000007</v>
      </c>
    </row>
    <row r="9288" spans="1:22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 t="shared" si="145"/>
        <v>-1.5999999999999999</v>
      </c>
    </row>
    <row r="9289" spans="1:22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 t="shared" si="145"/>
        <v>-0.18571428571428572</v>
      </c>
    </row>
    <row r="9290" spans="1:22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 s="2">
        <f t="shared" si="145"/>
        <v>-1.4285714285714285E-2</v>
      </c>
    </row>
    <row r="9291" spans="1:22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 s="2">
        <f t="shared" si="145"/>
        <v>0.47000000000000003</v>
      </c>
    </row>
    <row r="9292" spans="1:22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 s="2">
        <f t="shared" si="145"/>
        <v>0.29000000000000004</v>
      </c>
    </row>
    <row r="9293" spans="1:22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 s="2">
        <f t="shared" si="145"/>
        <v>0.45</v>
      </c>
    </row>
    <row r="9294" spans="1:22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 t="shared" si="145"/>
        <v>-1.7</v>
      </c>
    </row>
    <row r="9295" spans="1:22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s="2">
        <f t="shared" si="145"/>
        <v>0.47</v>
      </c>
    </row>
    <row r="9296" spans="1:22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 s="2">
        <f t="shared" si="145"/>
        <v>0.36249999999999999</v>
      </c>
    </row>
    <row r="9297" spans="1:22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 s="2">
        <f t="shared" si="145"/>
        <v>-0.56000000000000005</v>
      </c>
    </row>
    <row r="9298" spans="1:22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 t="shared" si="145"/>
        <v>0.2</v>
      </c>
    </row>
    <row r="9299" spans="1:22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 s="2">
        <f t="shared" si="145"/>
        <v>0.1</v>
      </c>
    </row>
    <row r="9300" spans="1:22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 t="shared" si="145"/>
        <v>8.7499999999999994E-2</v>
      </c>
    </row>
    <row r="9301" spans="1:22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 t="shared" si="145"/>
        <v>-1.6</v>
      </c>
    </row>
    <row r="9302" spans="1:22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 s="2">
        <f t="shared" si="145"/>
        <v>-0.35714285714285715</v>
      </c>
    </row>
    <row r="9303" spans="1:22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 t="shared" si="145"/>
        <v>6.25E-2</v>
      </c>
    </row>
    <row r="9304" spans="1:22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 t="shared" si="145"/>
        <v>0.1125</v>
      </c>
    </row>
    <row r="9305" spans="1:22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 s="2">
        <f t="shared" si="145"/>
        <v>0.35000000000000003</v>
      </c>
    </row>
    <row r="9306" spans="1:22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 s="2">
        <f t="shared" si="145"/>
        <v>-1.5499999999999998</v>
      </c>
    </row>
    <row r="9307" spans="1:22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s="2">
        <f t="shared" si="145"/>
        <v>0.26</v>
      </c>
    </row>
    <row r="9308" spans="1:22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 s="2">
        <f t="shared" si="145"/>
        <v>0.29000000000000004</v>
      </c>
    </row>
    <row r="9309" spans="1:22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 s="2">
        <f t="shared" si="145"/>
        <v>0.25</v>
      </c>
    </row>
    <row r="9310" spans="1:22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s="2">
        <f t="shared" si="145"/>
        <v>0.35000000000000003</v>
      </c>
    </row>
    <row r="9311" spans="1:22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s="2">
        <f t="shared" si="145"/>
        <v>0.38999999999999996</v>
      </c>
    </row>
    <row r="9312" spans="1:22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 s="2">
        <f t="shared" si="145"/>
        <v>0.31250000000000006</v>
      </c>
    </row>
    <row r="9313" spans="1:22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 t="shared" si="145"/>
        <v>0.35000000000000003</v>
      </c>
    </row>
    <row r="9314" spans="1:22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 s="2">
        <f t="shared" si="145"/>
        <v>7.4999999999999997E-2</v>
      </c>
    </row>
    <row r="9315" spans="1:22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s="2">
        <f t="shared" si="145"/>
        <v>0.27999999999999997</v>
      </c>
    </row>
    <row r="9316" spans="1:22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s="2">
        <f t="shared" si="145"/>
        <v>0.37777777777777777</v>
      </c>
    </row>
    <row r="9317" spans="1:22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 s="2">
        <f t="shared" si="145"/>
        <v>-0.23333333333333336</v>
      </c>
    </row>
    <row r="9318" spans="1:22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 t="shared" si="145"/>
        <v>-0.21250000000000002</v>
      </c>
    </row>
    <row r="9319" spans="1:22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 t="shared" si="145"/>
        <v>-6.25E-2</v>
      </c>
    </row>
    <row r="9320" spans="1:22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s="2">
        <f t="shared" si="145"/>
        <v>0.48</v>
      </c>
    </row>
    <row r="9321" spans="1:22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 t="shared" si="145"/>
        <v>0.15555555555555553</v>
      </c>
    </row>
    <row r="9322" spans="1:22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 s="2">
        <f t="shared" si="145"/>
        <v>0.17</v>
      </c>
    </row>
    <row r="9323" spans="1:22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 t="shared" si="145"/>
        <v>-0.5</v>
      </c>
    </row>
    <row r="9324" spans="1:22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 s="2">
        <f t="shared" si="145"/>
        <v>-1.2750000000000001</v>
      </c>
    </row>
    <row r="9325" spans="1:22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 s="2">
        <f t="shared" si="145"/>
        <v>0.46</v>
      </c>
    </row>
    <row r="9326" spans="1:22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 s="2">
        <f t="shared" si="145"/>
        <v>9.9999999999999992E-2</v>
      </c>
    </row>
    <row r="9327" spans="1:22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 s="2">
        <f t="shared" si="145"/>
        <v>0.32500000000000001</v>
      </c>
    </row>
    <row r="9328" spans="1:22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 s="2">
        <f t="shared" si="145"/>
        <v>0.43000000000000005</v>
      </c>
    </row>
    <row r="9329" spans="1:22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 t="shared" si="145"/>
        <v>7.5000000000000011E-2</v>
      </c>
    </row>
    <row r="9330" spans="1:22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 s="2">
        <f t="shared" si="145"/>
        <v>0.27999999999999997</v>
      </c>
    </row>
    <row r="9331" spans="1:22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 s="2">
        <f t="shared" si="145"/>
        <v>0.34</v>
      </c>
    </row>
    <row r="9332" spans="1:22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s="2">
        <f t="shared" si="145"/>
        <v>0.47</v>
      </c>
    </row>
    <row r="9333" spans="1:22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 s="2">
        <f t="shared" si="145"/>
        <v>8.7500000000000008E-2</v>
      </c>
    </row>
    <row r="9334" spans="1:22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s="2">
        <f t="shared" si="145"/>
        <v>0.26</v>
      </c>
    </row>
    <row r="9335" spans="1:22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 s="2">
        <f t="shared" si="145"/>
        <v>0.47000000000000003</v>
      </c>
    </row>
    <row r="9336" spans="1:22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 t="shared" si="145"/>
        <v>-0.05</v>
      </c>
    </row>
    <row r="9337" spans="1:22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 s="2">
        <f t="shared" si="145"/>
        <v>0.32500000000000001</v>
      </c>
    </row>
    <row r="9338" spans="1:22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2">
        <f t="shared" si="145"/>
        <v>0.4900000000000001</v>
      </c>
    </row>
    <row r="9339" spans="1:22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 s="2">
        <f t="shared" si="145"/>
        <v>0.37500000000000006</v>
      </c>
    </row>
    <row r="9340" spans="1:22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 s="2">
        <f t="shared" si="145"/>
        <v>0.35000000000000003</v>
      </c>
    </row>
    <row r="9341" spans="1:22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s="2">
        <f t="shared" si="145"/>
        <v>0.47000000000000003</v>
      </c>
    </row>
    <row r="9342" spans="1:22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s="2">
        <f t="shared" si="145"/>
        <v>0.48</v>
      </c>
    </row>
    <row r="9343" spans="1:22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 s="2">
        <f t="shared" si="145"/>
        <v>0.1</v>
      </c>
    </row>
    <row r="9344" spans="1:22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 t="shared" si="145"/>
        <v>0.375</v>
      </c>
    </row>
    <row r="9345" spans="1:22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 s="2">
        <f t="shared" si="145"/>
        <v>-0.23333333333333331</v>
      </c>
    </row>
    <row r="9346" spans="1:22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 t="shared" si="145"/>
        <v>-0.83333333333333337</v>
      </c>
    </row>
    <row r="9347" spans="1:22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 t="shared" ref="V9347:V9410" si="146">U9347/R9347</f>
        <v>-0.2</v>
      </c>
    </row>
    <row r="9348" spans="1:22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 t="shared" si="146"/>
        <v>0.27500000000000002</v>
      </c>
    </row>
    <row r="9349" spans="1:22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 s="2">
        <f t="shared" si="146"/>
        <v>-1.4285714285714287E-2</v>
      </c>
    </row>
    <row r="9350" spans="1:22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 s="2">
        <f t="shared" si="146"/>
        <v>0.24</v>
      </c>
    </row>
    <row r="9351" spans="1:22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s="2">
        <f t="shared" si="146"/>
        <v>0.25999999999999995</v>
      </c>
    </row>
    <row r="9352" spans="1:22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 t="shared" si="146"/>
        <v>0.33750000000000002</v>
      </c>
    </row>
    <row r="9353" spans="1:22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 t="shared" si="146"/>
        <v>-0.1125</v>
      </c>
    </row>
    <row r="9354" spans="1:22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 s="2">
        <f t="shared" si="146"/>
        <v>-2.8571428571428567E-2</v>
      </c>
    </row>
    <row r="9355" spans="1:22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 t="shared" si="146"/>
        <v>0.32500000000000001</v>
      </c>
    </row>
    <row r="9356" spans="1:22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 s="2">
        <f t="shared" si="146"/>
        <v>0.48000000000000004</v>
      </c>
    </row>
    <row r="9357" spans="1:22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s="2">
        <f t="shared" si="146"/>
        <v>0.28000000000000003</v>
      </c>
    </row>
    <row r="9358" spans="1:22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 s="2">
        <f t="shared" si="146"/>
        <v>0.47000000000000008</v>
      </c>
    </row>
    <row r="9359" spans="1:22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 s="2">
        <f t="shared" si="146"/>
        <v>0.35000000000000003</v>
      </c>
    </row>
    <row r="9360" spans="1:22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 t="shared" si="146"/>
        <v>-0.31666666666666665</v>
      </c>
    </row>
    <row r="9361" spans="1:22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 s="2">
        <f t="shared" si="146"/>
        <v>0.17</v>
      </c>
    </row>
    <row r="9362" spans="1:22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s="2">
        <f t="shared" si="146"/>
        <v>0</v>
      </c>
    </row>
    <row r="9363" spans="1:22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2">
        <f t="shared" si="146"/>
        <v>0.33749999999999997</v>
      </c>
    </row>
    <row r="9364" spans="1:22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 s="2">
        <f t="shared" si="146"/>
        <v>3.0000000000000002E-2</v>
      </c>
    </row>
    <row r="9365" spans="1:22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 s="2">
        <f t="shared" si="146"/>
        <v>0.28999999999999998</v>
      </c>
    </row>
    <row r="9366" spans="1:22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 s="2">
        <f t="shared" si="146"/>
        <v>0.02</v>
      </c>
    </row>
    <row r="9367" spans="1:22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 s="2">
        <f t="shared" si="146"/>
        <v>0.48999999999999994</v>
      </c>
    </row>
    <row r="9368" spans="1:22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 s="2">
        <f t="shared" si="146"/>
        <v>0.375</v>
      </c>
    </row>
    <row r="9369" spans="1:22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 s="2">
        <f t="shared" si="146"/>
        <v>4.9999999999999996E-2</v>
      </c>
    </row>
    <row r="9370" spans="1:22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 s="2">
        <f t="shared" si="146"/>
        <v>0.48000000000000009</v>
      </c>
    </row>
    <row r="9371" spans="1:22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 s="2">
        <f t="shared" si="146"/>
        <v>0.15999999999999998</v>
      </c>
    </row>
    <row r="9372" spans="1:22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 t="shared" si="146"/>
        <v>-9.9999999999999992E-2</v>
      </c>
    </row>
    <row r="9373" spans="1:22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 t="shared" si="146"/>
        <v>-0.27142857142857141</v>
      </c>
    </row>
    <row r="9374" spans="1:22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 t="shared" si="146"/>
        <v>0.36250000000000004</v>
      </c>
    </row>
    <row r="9375" spans="1:22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 t="shared" si="146"/>
        <v>0.125</v>
      </c>
    </row>
    <row r="9376" spans="1:22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 s="2">
        <f t="shared" si="146"/>
        <v>0.26</v>
      </c>
    </row>
    <row r="9377" spans="1:22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s="2">
        <f t="shared" si="146"/>
        <v>0.21</v>
      </c>
    </row>
    <row r="9378" spans="1:22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 s="2">
        <f t="shared" si="146"/>
        <v>0.43</v>
      </c>
    </row>
    <row r="9379" spans="1:22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 s="2">
        <f t="shared" si="146"/>
        <v>0.26</v>
      </c>
    </row>
    <row r="9380" spans="1:22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 s="2">
        <f t="shared" si="146"/>
        <v>0.33750000000000002</v>
      </c>
    </row>
    <row r="9381" spans="1:22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 t="shared" si="146"/>
        <v>0.35</v>
      </c>
    </row>
    <row r="9382" spans="1:22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 t="shared" si="146"/>
        <v>9.9999999999999992E-2</v>
      </c>
    </row>
    <row r="9383" spans="1:22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 s="2">
        <f t="shared" si="146"/>
        <v>-2.5000000000000001E-2</v>
      </c>
    </row>
    <row r="9384" spans="1:22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2">
        <f t="shared" si="146"/>
        <v>0.375</v>
      </c>
    </row>
    <row r="9385" spans="1:22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 s="2">
        <f t="shared" si="146"/>
        <v>-1.2499999999999999E-2</v>
      </c>
    </row>
    <row r="9386" spans="1:22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 s="2">
        <f t="shared" si="146"/>
        <v>0.47999999999999993</v>
      </c>
    </row>
    <row r="9387" spans="1:22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 s="2">
        <f t="shared" si="146"/>
        <v>0.27500000000000002</v>
      </c>
    </row>
    <row r="9388" spans="1:22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s="2">
        <f t="shared" si="146"/>
        <v>0.47</v>
      </c>
    </row>
    <row r="9389" spans="1:22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 s="2">
        <f t="shared" si="146"/>
        <v>0.47000000000000003</v>
      </c>
    </row>
    <row r="9390" spans="1:22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 s="2">
        <f t="shared" si="146"/>
        <v>0.27999999999999997</v>
      </c>
    </row>
    <row r="9391" spans="1:22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s="2">
        <f t="shared" si="146"/>
        <v>0.47</v>
      </c>
    </row>
    <row r="9392" spans="1:22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 s="2">
        <f t="shared" si="146"/>
        <v>6.25E-2</v>
      </c>
    </row>
    <row r="9393" spans="1:22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 s="2">
        <f t="shared" si="146"/>
        <v>0.32500000000000001</v>
      </c>
    </row>
    <row r="9394" spans="1:22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 t="shared" si="146"/>
        <v>-0.05</v>
      </c>
    </row>
    <row r="9395" spans="1:22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 s="2">
        <f t="shared" si="146"/>
        <v>0.25</v>
      </c>
    </row>
    <row r="9396" spans="1:22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 t="shared" si="146"/>
        <v>0.22222222222222218</v>
      </c>
    </row>
    <row r="9397" spans="1:22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 t="shared" si="146"/>
        <v>-1.2500000000000001E-2</v>
      </c>
    </row>
    <row r="9398" spans="1:22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s="2">
        <f t="shared" si="146"/>
        <v>0.47</v>
      </c>
    </row>
    <row r="9399" spans="1:22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s="2">
        <f t="shared" si="146"/>
        <v>0.26</v>
      </c>
    </row>
    <row r="9400" spans="1:22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s="2">
        <f t="shared" si="146"/>
        <v>0.49</v>
      </c>
    </row>
    <row r="9401" spans="1:22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 s="2">
        <f t="shared" si="146"/>
        <v>8.7499999999999994E-2</v>
      </c>
    </row>
    <row r="9402" spans="1:22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s="2">
        <f t="shared" si="146"/>
        <v>0.47</v>
      </c>
    </row>
    <row r="9403" spans="1:22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 t="shared" si="146"/>
        <v>0.22500000000000001</v>
      </c>
    </row>
    <row r="9404" spans="1:22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s="2">
        <f t="shared" si="146"/>
        <v>-0.31666666666666665</v>
      </c>
    </row>
    <row r="9405" spans="1:22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 s="2">
        <f t="shared" si="146"/>
        <v>0.18</v>
      </c>
    </row>
    <row r="9406" spans="1:22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 s="2">
        <f t="shared" si="146"/>
        <v>0.21250000000000002</v>
      </c>
    </row>
    <row r="9407" spans="1:22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 s="2">
        <f t="shared" si="146"/>
        <v>0.27142857142857146</v>
      </c>
    </row>
    <row r="9408" spans="1:22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 s="2">
        <f t="shared" si="146"/>
        <v>0.3125</v>
      </c>
    </row>
    <row r="9409" spans="1:22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 s="2">
        <f t="shared" si="146"/>
        <v>0.16</v>
      </c>
    </row>
    <row r="9410" spans="1:22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 s="2">
        <f t="shared" si="146"/>
        <v>0.32999999999999996</v>
      </c>
    </row>
    <row r="9411" spans="1:22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 t="shared" ref="V9411:V9474" si="147">U9411/R9411</f>
        <v>-0.76666666666666661</v>
      </c>
    </row>
    <row r="9412" spans="1:22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s="2">
        <f t="shared" si="147"/>
        <v>0.17499999999999999</v>
      </c>
    </row>
    <row r="9413" spans="1:22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 s="2">
        <f t="shared" si="147"/>
        <v>6.25E-2</v>
      </c>
    </row>
    <row r="9414" spans="1:22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s="2">
        <f t="shared" si="147"/>
        <v>0</v>
      </c>
    </row>
    <row r="9415" spans="1:22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 t="shared" si="147"/>
        <v>-1.7</v>
      </c>
    </row>
    <row r="9416" spans="1:22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 s="2">
        <f t="shared" si="147"/>
        <v>6.25E-2</v>
      </c>
    </row>
    <row r="9417" spans="1:22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 s="2">
        <f t="shared" si="147"/>
        <v>0.48999999999999994</v>
      </c>
    </row>
    <row r="9418" spans="1:22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 s="2">
        <f t="shared" si="147"/>
        <v>0.32</v>
      </c>
    </row>
    <row r="9419" spans="1:22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 s="2">
        <f t="shared" si="147"/>
        <v>0.35</v>
      </c>
    </row>
    <row r="9420" spans="1:22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s="2">
        <f t="shared" si="147"/>
        <v>0.33750000000000002</v>
      </c>
    </row>
    <row r="9421" spans="1:22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 s="2">
        <f t="shared" si="147"/>
        <v>-2.5499999999999998</v>
      </c>
    </row>
    <row r="9422" spans="1:22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 t="shared" si="147"/>
        <v>-2.5499999999999998</v>
      </c>
    </row>
    <row r="9423" spans="1:22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 t="shared" si="147"/>
        <v>0.1</v>
      </c>
    </row>
    <row r="9424" spans="1:22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 s="2">
        <f t="shared" si="147"/>
        <v>0.28999999999999998</v>
      </c>
    </row>
    <row r="9425" spans="1:22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 t="shared" si="147"/>
        <v>0.125</v>
      </c>
    </row>
    <row r="9426" spans="1:22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s="2">
        <f t="shared" si="147"/>
        <v>0.11</v>
      </c>
    </row>
    <row r="9427" spans="1:22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 t="shared" si="147"/>
        <v>0.11111111111111112</v>
      </c>
    </row>
    <row r="9428" spans="1:22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 s="2">
        <f t="shared" si="147"/>
        <v>0.38</v>
      </c>
    </row>
    <row r="9429" spans="1:22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 s="2">
        <f t="shared" si="147"/>
        <v>0.19999999999999998</v>
      </c>
    </row>
    <row r="9430" spans="1:22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 s="2">
        <f t="shared" si="147"/>
        <v>-5.7142857142857141E-2</v>
      </c>
    </row>
    <row r="9431" spans="1:22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 s="2">
        <f t="shared" si="147"/>
        <v>7.4999999999999997E-2</v>
      </c>
    </row>
    <row r="9432" spans="1:22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 t="shared" si="147"/>
        <v>-0.15714285714285714</v>
      </c>
    </row>
    <row r="9433" spans="1:22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 t="shared" si="147"/>
        <v>0.33749999999999997</v>
      </c>
    </row>
    <row r="9434" spans="1:22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 s="2">
        <f t="shared" si="147"/>
        <v>-0.17500000000000002</v>
      </c>
    </row>
    <row r="9435" spans="1:22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 t="shared" si="147"/>
        <v>0.35000000000000003</v>
      </c>
    </row>
    <row r="9436" spans="1:22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 s="2">
        <f t="shared" si="147"/>
        <v>0.11249999999999999</v>
      </c>
    </row>
    <row r="9437" spans="1:22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 s="2">
        <f t="shared" si="147"/>
        <v>-0.125</v>
      </c>
    </row>
    <row r="9438" spans="1:22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 t="shared" si="147"/>
        <v>-0.69999999999999984</v>
      </c>
    </row>
    <row r="9439" spans="1:22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 s="2">
        <f t="shared" si="147"/>
        <v>0.47999999999999993</v>
      </c>
    </row>
    <row r="9440" spans="1:22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 t="shared" si="147"/>
        <v>-0.19999999999999998</v>
      </c>
    </row>
    <row r="9441" spans="1:22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 s="2">
        <f t="shared" si="147"/>
        <v>0.1125</v>
      </c>
    </row>
    <row r="9442" spans="1:22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 s="2">
        <f t="shared" si="147"/>
        <v>0.46</v>
      </c>
    </row>
    <row r="9443" spans="1:22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 s="2">
        <f t="shared" si="147"/>
        <v>0.125</v>
      </c>
    </row>
    <row r="9444" spans="1:22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 s="2">
        <f t="shared" si="147"/>
        <v>7.4999999999999997E-2</v>
      </c>
    </row>
    <row r="9445" spans="1:22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 s="2">
        <f t="shared" si="147"/>
        <v>8.7499999999999994E-2</v>
      </c>
    </row>
    <row r="9446" spans="1:22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 s="2">
        <f t="shared" si="147"/>
        <v>0.36249999999999993</v>
      </c>
    </row>
    <row r="9447" spans="1:22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s="2">
        <f t="shared" si="147"/>
        <v>0.45999999999999996</v>
      </c>
    </row>
    <row r="9448" spans="1:22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s="2">
        <f t="shared" si="147"/>
        <v>0.45</v>
      </c>
    </row>
    <row r="9449" spans="1:22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s="2">
        <f t="shared" si="147"/>
        <v>0.28999999999999998</v>
      </c>
    </row>
    <row r="9450" spans="1:22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s="2">
        <f t="shared" si="147"/>
        <v>0.48</v>
      </c>
    </row>
    <row r="9451" spans="1:22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 t="shared" si="147"/>
        <v>0.35</v>
      </c>
    </row>
    <row r="9452" spans="1:22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 s="2">
        <f t="shared" si="147"/>
        <v>0.04</v>
      </c>
    </row>
    <row r="9453" spans="1:22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 s="2">
        <f t="shared" si="147"/>
        <v>0.3</v>
      </c>
    </row>
    <row r="9454" spans="1:22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 s="2">
        <f t="shared" si="147"/>
        <v>0.32500000000000001</v>
      </c>
    </row>
    <row r="9455" spans="1:22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 s="2">
        <f t="shared" si="147"/>
        <v>0.29000000000000004</v>
      </c>
    </row>
    <row r="9456" spans="1:22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 t="shared" si="147"/>
        <v>-0.22500000000000003</v>
      </c>
    </row>
    <row r="9457" spans="1:22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 t="shared" si="147"/>
        <v>-0.02</v>
      </c>
    </row>
    <row r="9458" spans="1:22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 s="2">
        <f t="shared" si="147"/>
        <v>1.2499999999999999E-2</v>
      </c>
    </row>
    <row r="9459" spans="1:22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 s="2">
        <f t="shared" si="147"/>
        <v>-0.83333333333333337</v>
      </c>
    </row>
    <row r="9460" spans="1:22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 s="2">
        <f t="shared" si="147"/>
        <v>0.28999999999999998</v>
      </c>
    </row>
    <row r="9461" spans="1:22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 t="shared" si="147"/>
        <v>-0.18749999999999997</v>
      </c>
    </row>
    <row r="9462" spans="1:22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s="2">
        <f t="shared" si="147"/>
        <v>0.5</v>
      </c>
    </row>
    <row r="9463" spans="1:22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 t="shared" si="147"/>
        <v>6.25E-2</v>
      </c>
    </row>
    <row r="9464" spans="1:22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 s="2">
        <f t="shared" si="147"/>
        <v>0.24</v>
      </c>
    </row>
    <row r="9465" spans="1:22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 s="2">
        <f t="shared" si="147"/>
        <v>0.17499999999999999</v>
      </c>
    </row>
    <row r="9466" spans="1:22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 s="2">
        <f t="shared" si="147"/>
        <v>0.45999999999999996</v>
      </c>
    </row>
    <row r="9467" spans="1:22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 s="2">
        <f t="shared" si="147"/>
        <v>0.05</v>
      </c>
    </row>
    <row r="9468" spans="1:22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 s="2">
        <f t="shared" si="147"/>
        <v>0.33750000000000002</v>
      </c>
    </row>
    <row r="9469" spans="1:22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 s="2">
        <f t="shared" si="147"/>
        <v>-0.39999999999999997</v>
      </c>
    </row>
    <row r="9470" spans="1:22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 s="2">
        <f t="shared" si="147"/>
        <v>0.47999999999999993</v>
      </c>
    </row>
    <row r="9471" spans="1:22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 s="2">
        <f t="shared" si="147"/>
        <v>0.48000000000000004</v>
      </c>
    </row>
    <row r="9472" spans="1:22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 s="2">
        <f t="shared" si="147"/>
        <v>0.04</v>
      </c>
    </row>
    <row r="9473" spans="1:22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 t="shared" si="147"/>
        <v>0.32500000000000001</v>
      </c>
    </row>
    <row r="9474" spans="1:22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 s="2">
        <f t="shared" si="147"/>
        <v>0.18888888888888888</v>
      </c>
    </row>
    <row r="9475" spans="1:22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 s="2">
        <f t="shared" ref="V9475:V9538" si="148">U9475/R9475</f>
        <v>0.37999999999999995</v>
      </c>
    </row>
    <row r="9476" spans="1:22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 t="shared" si="148"/>
        <v>0.33749999999999997</v>
      </c>
    </row>
    <row r="9477" spans="1:22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 s="2">
        <f t="shared" si="148"/>
        <v>0.3125</v>
      </c>
    </row>
    <row r="9478" spans="1:22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s="2">
        <f t="shared" si="148"/>
        <v>-1.2</v>
      </c>
    </row>
    <row r="9479" spans="1:22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 t="shared" si="148"/>
        <v>-1.75</v>
      </c>
    </row>
    <row r="9480" spans="1:22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 s="2">
        <f t="shared" si="148"/>
        <v>0.3125</v>
      </c>
    </row>
    <row r="9481" spans="1:22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 t="shared" si="148"/>
        <v>-1.7000000000000002</v>
      </c>
    </row>
    <row r="9482" spans="1:22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 s="2">
        <f t="shared" si="148"/>
        <v>-1.7499999999999998</v>
      </c>
    </row>
    <row r="9483" spans="1:22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s="2">
        <f t="shared" si="148"/>
        <v>0.1</v>
      </c>
    </row>
    <row r="9484" spans="1:22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 t="shared" si="148"/>
        <v>0.28750000000000003</v>
      </c>
    </row>
    <row r="9485" spans="1:22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 s="2">
        <f t="shared" si="148"/>
        <v>0.33</v>
      </c>
    </row>
    <row r="9486" spans="1:22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 s="2">
        <f t="shared" si="148"/>
        <v>-0.1764705882352941</v>
      </c>
    </row>
    <row r="9487" spans="1:22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 t="shared" si="148"/>
        <v>0.31250000000000006</v>
      </c>
    </row>
    <row r="9488" spans="1:22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 t="shared" si="148"/>
        <v>-0.11428571428571427</v>
      </c>
    </row>
    <row r="9489" spans="1:22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 s="2">
        <f t="shared" si="148"/>
        <v>0.32999999999999996</v>
      </c>
    </row>
    <row r="9490" spans="1:22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 s="2">
        <f t="shared" si="148"/>
        <v>8.7500000000000008E-2</v>
      </c>
    </row>
    <row r="9491" spans="1:22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 s="2">
        <f t="shared" si="148"/>
        <v>0.3</v>
      </c>
    </row>
    <row r="9492" spans="1:22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 t="shared" si="148"/>
        <v>0.33750000000000002</v>
      </c>
    </row>
    <row r="9493" spans="1:22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 s="2">
        <f t="shared" si="148"/>
        <v>0.34</v>
      </c>
    </row>
    <row r="9494" spans="1:22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s="2">
        <f t="shared" si="148"/>
        <v>0.5</v>
      </c>
    </row>
    <row r="9495" spans="1:22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 s="2">
        <f t="shared" si="148"/>
        <v>0.22000000000000003</v>
      </c>
    </row>
    <row r="9496" spans="1:22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s="2">
        <f t="shared" si="148"/>
        <v>0.44999999999999996</v>
      </c>
    </row>
    <row r="9497" spans="1:22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 s="2">
        <f t="shared" si="148"/>
        <v>0.38999999999999996</v>
      </c>
    </row>
    <row r="9498" spans="1:22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 s="2">
        <f t="shared" si="148"/>
        <v>0.27</v>
      </c>
    </row>
    <row r="9499" spans="1:22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s="2">
        <f t="shared" si="148"/>
        <v>0.45999999999999996</v>
      </c>
    </row>
    <row r="9500" spans="1:22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2">
        <f t="shared" si="148"/>
        <v>0.49</v>
      </c>
    </row>
    <row r="9501" spans="1:22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s="2">
        <f t="shared" si="148"/>
        <v>0.46</v>
      </c>
    </row>
    <row r="9502" spans="1:22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 s="2">
        <f t="shared" si="148"/>
        <v>0.42</v>
      </c>
    </row>
    <row r="9503" spans="1:22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s="2">
        <f t="shared" si="148"/>
        <v>0.25</v>
      </c>
    </row>
    <row r="9504" spans="1:22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 s="2">
        <f t="shared" si="148"/>
        <v>0.25999999999999995</v>
      </c>
    </row>
    <row r="9505" spans="1:22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s="2">
        <f t="shared" si="148"/>
        <v>0.28000000000000003</v>
      </c>
    </row>
    <row r="9506" spans="1:22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s="2">
        <f t="shared" si="148"/>
        <v>0.25</v>
      </c>
    </row>
    <row r="9507" spans="1:22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s="2">
        <f t="shared" si="148"/>
        <v>0.49</v>
      </c>
    </row>
    <row r="9508" spans="1:22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 s="2">
        <f t="shared" si="148"/>
        <v>0.28000000000000003</v>
      </c>
    </row>
    <row r="9509" spans="1:22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 s="2">
        <f t="shared" si="148"/>
        <v>0.44999999999999996</v>
      </c>
    </row>
    <row r="9510" spans="1:22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 s="2">
        <f t="shared" si="148"/>
        <v>0.33</v>
      </c>
    </row>
    <row r="9511" spans="1:22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 s="2">
        <f t="shared" si="148"/>
        <v>0.03</v>
      </c>
    </row>
    <row r="9512" spans="1:22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 s="2">
        <f t="shared" si="148"/>
        <v>0.41</v>
      </c>
    </row>
    <row r="9513" spans="1:22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 t="shared" si="148"/>
        <v>-1.5000000000000002</v>
      </c>
    </row>
    <row r="9514" spans="1:22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 t="shared" si="148"/>
        <v>-2.9411764705882349E-2</v>
      </c>
    </row>
    <row r="9515" spans="1:22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 s="2">
        <f t="shared" si="148"/>
        <v>0.33</v>
      </c>
    </row>
    <row r="9516" spans="1:22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 t="shared" si="148"/>
        <v>0.35</v>
      </c>
    </row>
    <row r="9517" spans="1:22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 t="shared" si="148"/>
        <v>0.16250000000000001</v>
      </c>
    </row>
    <row r="9518" spans="1:22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 t="shared" si="148"/>
        <v>0.15</v>
      </c>
    </row>
    <row r="9519" spans="1:22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 t="shared" si="148"/>
        <v>0.36249999999999999</v>
      </c>
    </row>
    <row r="9520" spans="1:22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 t="shared" si="148"/>
        <v>0.11249999999999999</v>
      </c>
    </row>
    <row r="9521" spans="1:22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 s="2">
        <f t="shared" si="148"/>
        <v>0.28000000000000003</v>
      </c>
    </row>
    <row r="9522" spans="1:22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 s="2">
        <f t="shared" si="148"/>
        <v>0.04</v>
      </c>
    </row>
    <row r="9523" spans="1:22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 s="2">
        <f t="shared" si="148"/>
        <v>0.11249999999999999</v>
      </c>
    </row>
    <row r="9524" spans="1:22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 s="2">
        <f t="shared" si="148"/>
        <v>0.35000000000000003</v>
      </c>
    </row>
    <row r="9525" spans="1:22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 t="shared" si="148"/>
        <v>-0.23749999999999999</v>
      </c>
    </row>
    <row r="9526" spans="1:22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 s="2">
        <f t="shared" si="148"/>
        <v>0.35</v>
      </c>
    </row>
    <row r="9527" spans="1:22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 s="2">
        <f t="shared" si="148"/>
        <v>0.19999999999999998</v>
      </c>
    </row>
    <row r="9528" spans="1:22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 t="shared" si="148"/>
        <v>-0.22500000000000001</v>
      </c>
    </row>
    <row r="9529" spans="1:22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 t="shared" si="148"/>
        <v>0.35</v>
      </c>
    </row>
    <row r="9530" spans="1:22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 t="shared" si="148"/>
        <v>0.32500000000000001</v>
      </c>
    </row>
    <row r="9531" spans="1:22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 t="shared" si="148"/>
        <v>7.4999999999999997E-2</v>
      </c>
    </row>
    <row r="9532" spans="1:22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s="2">
        <f t="shared" si="148"/>
        <v>0.46</v>
      </c>
    </row>
    <row r="9533" spans="1:22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 s="2">
        <f t="shared" si="148"/>
        <v>0.1</v>
      </c>
    </row>
    <row r="9534" spans="1:22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 t="shared" si="148"/>
        <v>0.18888888888888888</v>
      </c>
    </row>
    <row r="9535" spans="1:22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 s="2">
        <f t="shared" si="148"/>
        <v>0.31</v>
      </c>
    </row>
    <row r="9536" spans="1:22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 s="2">
        <f t="shared" si="148"/>
        <v>0.04</v>
      </c>
    </row>
    <row r="9537" spans="1:22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 t="shared" si="148"/>
        <v>0.33750000000000002</v>
      </c>
    </row>
    <row r="9538" spans="1:22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 t="shared" si="148"/>
        <v>-0.77500000000000002</v>
      </c>
    </row>
    <row r="9539" spans="1:22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 s="2">
        <f t="shared" ref="V9539:V9602" si="149">U9539/R9539</f>
        <v>0.1764705882352941</v>
      </c>
    </row>
    <row r="9540" spans="1:22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 s="2">
        <f t="shared" si="149"/>
        <v>0.46</v>
      </c>
    </row>
    <row r="9541" spans="1:22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s="2">
        <f t="shared" si="149"/>
        <v>0.47</v>
      </c>
    </row>
    <row r="9542" spans="1:22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 s="2">
        <f t="shared" si="149"/>
        <v>8.7500000000000008E-2</v>
      </c>
    </row>
    <row r="9543" spans="1:22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 s="2">
        <f t="shared" si="149"/>
        <v>0.375</v>
      </c>
    </row>
    <row r="9544" spans="1:22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 s="2">
        <f t="shared" si="149"/>
        <v>-1.5499999999999998</v>
      </c>
    </row>
    <row r="9545" spans="1:22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 t="shared" si="149"/>
        <v>0.33749999999999997</v>
      </c>
    </row>
    <row r="9546" spans="1:22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 t="shared" si="149"/>
        <v>-0.30882352941176466</v>
      </c>
    </row>
    <row r="9547" spans="1:22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s="2">
        <f t="shared" si="149"/>
        <v>0.45</v>
      </c>
    </row>
    <row r="9548" spans="1:22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s="2">
        <f t="shared" si="149"/>
        <v>0.47000000000000008</v>
      </c>
    </row>
    <row r="9549" spans="1:22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 s="2">
        <f t="shared" si="149"/>
        <v>0.3125</v>
      </c>
    </row>
    <row r="9550" spans="1:22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s="2">
        <f t="shared" si="149"/>
        <v>-0.83333333333333326</v>
      </c>
    </row>
    <row r="9551" spans="1:22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 s="2">
        <f t="shared" si="149"/>
        <v>0.19999999999999998</v>
      </c>
    </row>
    <row r="9552" spans="1:22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 t="shared" si="149"/>
        <v>0.37499999999999994</v>
      </c>
    </row>
    <row r="9553" spans="1:22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 t="shared" si="149"/>
        <v>7.5000000000000011E-2</v>
      </c>
    </row>
    <row r="9554" spans="1:22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s="2">
        <f t="shared" si="149"/>
        <v>0.23999999999999996</v>
      </c>
    </row>
    <row r="9555" spans="1:22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 t="shared" si="149"/>
        <v>0.125</v>
      </c>
    </row>
    <row r="9556" spans="1:22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s="2">
        <f t="shared" si="149"/>
        <v>0.13749999999999998</v>
      </c>
    </row>
    <row r="9557" spans="1:22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 s="2">
        <f t="shared" si="149"/>
        <v>0.18749999999999997</v>
      </c>
    </row>
    <row r="9558" spans="1:22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 s="2">
        <f t="shared" si="149"/>
        <v>0.46</v>
      </c>
    </row>
    <row r="9559" spans="1:22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 t="shared" si="149"/>
        <v>-0.3</v>
      </c>
    </row>
    <row r="9560" spans="1:22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 t="shared" si="149"/>
        <v>0.26249999999999996</v>
      </c>
    </row>
    <row r="9561" spans="1:22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 s="2">
        <f t="shared" si="149"/>
        <v>-0.22500000000000001</v>
      </c>
    </row>
    <row r="9562" spans="1:22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 t="shared" si="149"/>
        <v>0.19999999999999998</v>
      </c>
    </row>
    <row r="9563" spans="1:22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 s="2">
        <f t="shared" si="149"/>
        <v>-0.17499999999999999</v>
      </c>
    </row>
    <row r="9564" spans="1:22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 s="2">
        <f t="shared" si="149"/>
        <v>-0.73333333333333328</v>
      </c>
    </row>
    <row r="9565" spans="1:22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 s="2">
        <f t="shared" si="149"/>
        <v>0.35000000000000003</v>
      </c>
    </row>
    <row r="9566" spans="1:22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 s="2">
        <f t="shared" si="149"/>
        <v>0.49000000000000005</v>
      </c>
    </row>
    <row r="9567" spans="1:22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 t="shared" si="149"/>
        <v>8.7499999999999994E-2</v>
      </c>
    </row>
    <row r="9568" spans="1:22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 s="2">
        <f t="shared" si="149"/>
        <v>-0.8</v>
      </c>
    </row>
    <row r="9569" spans="1:22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 s="2">
        <f t="shared" si="149"/>
        <v>0.26250000000000001</v>
      </c>
    </row>
    <row r="9570" spans="1:22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s="2">
        <f t="shared" si="149"/>
        <v>0.28000000000000003</v>
      </c>
    </row>
    <row r="9571" spans="1:22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 t="shared" si="149"/>
        <v>-0.66666666666666674</v>
      </c>
    </row>
    <row r="9572" spans="1:22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 t="shared" si="149"/>
        <v>0.05</v>
      </c>
    </row>
    <row r="9573" spans="1:22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 s="2">
        <f t="shared" si="149"/>
        <v>0.35</v>
      </c>
    </row>
    <row r="9574" spans="1:22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 t="shared" si="149"/>
        <v>0.32500000000000001</v>
      </c>
    </row>
    <row r="9575" spans="1:22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 s="2">
        <f t="shared" si="149"/>
        <v>0.11249999999999999</v>
      </c>
    </row>
    <row r="9576" spans="1:22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s="2">
        <f t="shared" si="149"/>
        <v>0.33</v>
      </c>
    </row>
    <row r="9577" spans="1:22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 t="shared" si="149"/>
        <v>-0.27142857142857141</v>
      </c>
    </row>
    <row r="9578" spans="1:22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 s="2">
        <f t="shared" si="149"/>
        <v>-0.19999999999999998</v>
      </c>
    </row>
    <row r="9579" spans="1:22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s="2">
        <f t="shared" si="149"/>
        <v>-4.2857142857142851E-2</v>
      </c>
    </row>
    <row r="9580" spans="1:22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 s="2">
        <f t="shared" si="149"/>
        <v>0.3</v>
      </c>
    </row>
    <row r="9581" spans="1:22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 s="2">
        <f t="shared" si="149"/>
        <v>4.9999999999999996E-2</v>
      </c>
    </row>
    <row r="9582" spans="1:22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 s="2">
        <f t="shared" si="149"/>
        <v>0.28999999999999998</v>
      </c>
    </row>
    <row r="9583" spans="1:22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 s="2">
        <f t="shared" si="149"/>
        <v>-1.1111111111111112E-2</v>
      </c>
    </row>
    <row r="9584" spans="1:22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 t="shared" si="149"/>
        <v>0.36249999999999999</v>
      </c>
    </row>
    <row r="9585" spans="1:22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 t="shared" si="149"/>
        <v>-1.2500000000000001E-2</v>
      </c>
    </row>
    <row r="9586" spans="1:22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 s="2">
        <f t="shared" si="149"/>
        <v>0.26</v>
      </c>
    </row>
    <row r="9587" spans="1:22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 t="shared" si="149"/>
        <v>0.36249999999999999</v>
      </c>
    </row>
    <row r="9588" spans="1:22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 s="2">
        <f t="shared" si="149"/>
        <v>0.36249999999999999</v>
      </c>
    </row>
    <row r="9589" spans="1:22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s="2">
        <f t="shared" si="149"/>
        <v>-0.22500000000000001</v>
      </c>
    </row>
    <row r="9590" spans="1:22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s="2">
        <f t="shared" si="149"/>
        <v>0.125</v>
      </c>
    </row>
    <row r="9591" spans="1:22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 t="shared" si="149"/>
        <v>0.32499999999999996</v>
      </c>
    </row>
    <row r="9592" spans="1:22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 s="2">
        <f t="shared" si="149"/>
        <v>-1.65</v>
      </c>
    </row>
    <row r="9593" spans="1:22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 s="2">
        <f t="shared" si="149"/>
        <v>-0.4</v>
      </c>
    </row>
    <row r="9594" spans="1:22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 s="2">
        <f t="shared" si="149"/>
        <v>-1.2499999999999998</v>
      </c>
    </row>
    <row r="9595" spans="1:22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 s="2">
        <f t="shared" si="149"/>
        <v>0.44999999999999996</v>
      </c>
    </row>
    <row r="9596" spans="1:22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 s="2">
        <f t="shared" si="149"/>
        <v>0.48999999999999994</v>
      </c>
    </row>
    <row r="9597" spans="1:22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2">
        <f t="shared" si="149"/>
        <v>0.26</v>
      </c>
    </row>
    <row r="9598" spans="1:22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 t="shared" si="149"/>
        <v>0.32500000000000001</v>
      </c>
    </row>
    <row r="9599" spans="1:22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 s="2">
        <f t="shared" si="149"/>
        <v>7.4999999999999997E-2</v>
      </c>
    </row>
    <row r="9600" spans="1:22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 s="2">
        <f t="shared" si="149"/>
        <v>0.32</v>
      </c>
    </row>
    <row r="9601" spans="1:22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 t="shared" si="149"/>
        <v>7.5000000000000011E-2</v>
      </c>
    </row>
    <row r="9602" spans="1:22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 s="2">
        <f t="shared" si="149"/>
        <v>0.35</v>
      </c>
    </row>
    <row r="9603" spans="1:22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 s="2">
        <f t="shared" ref="V9603:V9666" si="150">U9603/R9603</f>
        <v>0.48</v>
      </c>
    </row>
    <row r="9604" spans="1:22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s="2">
        <f t="shared" si="150"/>
        <v>0.26999999999999996</v>
      </c>
    </row>
    <row r="9605" spans="1:22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 s="2">
        <f t="shared" si="150"/>
        <v>-0.56666666666666665</v>
      </c>
    </row>
    <row r="9606" spans="1:22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 s="2">
        <f t="shared" si="150"/>
        <v>0.28000000000000003</v>
      </c>
    </row>
    <row r="9607" spans="1:22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 s="2">
        <f t="shared" si="150"/>
        <v>-8.7499999999999994E-2</v>
      </c>
    </row>
    <row r="9608" spans="1:22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 s="2">
        <f t="shared" si="150"/>
        <v>-0.22499999999999998</v>
      </c>
    </row>
    <row r="9609" spans="1:22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 s="2">
        <f t="shared" si="150"/>
        <v>0.45999999999999996</v>
      </c>
    </row>
    <row r="9610" spans="1:22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s="2">
        <f t="shared" si="150"/>
        <v>0.47</v>
      </c>
    </row>
    <row r="9611" spans="1:22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 s="2">
        <f t="shared" si="150"/>
        <v>7.0000000000000007E-2</v>
      </c>
    </row>
    <row r="9612" spans="1:22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s="2">
        <f t="shared" si="150"/>
        <v>0.48000000000000004</v>
      </c>
    </row>
    <row r="9613" spans="1:22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 s="2">
        <f t="shared" si="150"/>
        <v>0.45</v>
      </c>
    </row>
    <row r="9614" spans="1:22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 s="2">
        <f t="shared" si="150"/>
        <v>9.9999999999999992E-2</v>
      </c>
    </row>
    <row r="9615" spans="1:22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s="2">
        <f t="shared" si="150"/>
        <v>0.3</v>
      </c>
    </row>
    <row r="9616" spans="1:22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 s="2">
        <f t="shared" si="150"/>
        <v>0.15</v>
      </c>
    </row>
    <row r="9617" spans="1:22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 t="shared" si="150"/>
        <v>0.375</v>
      </c>
    </row>
    <row r="9618" spans="1:22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 s="2">
        <f t="shared" si="150"/>
        <v>0.29000000000000004</v>
      </c>
    </row>
    <row r="9619" spans="1:22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 t="shared" si="150"/>
        <v>8.3333333333333343E-2</v>
      </c>
    </row>
    <row r="9620" spans="1:22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 t="shared" si="150"/>
        <v>6.25E-2</v>
      </c>
    </row>
    <row r="9621" spans="1:22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 s="2">
        <f t="shared" si="150"/>
        <v>-1.2499999999999999E-2</v>
      </c>
    </row>
    <row r="9622" spans="1:22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 t="shared" si="150"/>
        <v>7.4999999999999997E-2</v>
      </c>
    </row>
    <row r="9623" spans="1:22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 s="2">
        <f t="shared" si="150"/>
        <v>0.15</v>
      </c>
    </row>
    <row r="9624" spans="1:22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 t="shared" si="150"/>
        <v>0.33749999999999997</v>
      </c>
    </row>
    <row r="9625" spans="1:22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 t="shared" si="150"/>
        <v>-2.5499999999999998</v>
      </c>
    </row>
    <row r="9626" spans="1:22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 t="shared" si="150"/>
        <v>-0.12857142857142856</v>
      </c>
    </row>
    <row r="9627" spans="1:22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 t="shared" si="150"/>
        <v>-0.23529411764705882</v>
      </c>
    </row>
    <row r="9628" spans="1:22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 t="shared" si="150"/>
        <v>0.36249999999999999</v>
      </c>
    </row>
    <row r="9629" spans="1:22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 s="2">
        <f t="shared" si="150"/>
        <v>0.45999999999999996</v>
      </c>
    </row>
    <row r="9630" spans="1:22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s="2">
        <f t="shared" si="150"/>
        <v>0.35</v>
      </c>
    </row>
    <row r="9631" spans="1:22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 t="shared" si="150"/>
        <v>-0.73333333333333328</v>
      </c>
    </row>
    <row r="9632" spans="1:22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 t="shared" si="150"/>
        <v>0.32499999999999996</v>
      </c>
    </row>
    <row r="9633" spans="1:22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s="2">
        <f t="shared" si="150"/>
        <v>0.49</v>
      </c>
    </row>
    <row r="9634" spans="1:22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 s="2">
        <f t="shared" si="150"/>
        <v>0.43</v>
      </c>
    </row>
    <row r="9635" spans="1:22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 s="2">
        <f t="shared" si="150"/>
        <v>0.17</v>
      </c>
    </row>
    <row r="9636" spans="1:22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s="2">
        <f t="shared" si="150"/>
        <v>0.27999999999999997</v>
      </c>
    </row>
    <row r="9637" spans="1:22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 s="2">
        <f t="shared" si="150"/>
        <v>0.16</v>
      </c>
    </row>
    <row r="9638" spans="1:22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 s="2">
        <f t="shared" si="150"/>
        <v>0.4</v>
      </c>
    </row>
    <row r="9639" spans="1:22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 s="2">
        <f t="shared" si="150"/>
        <v>0.13</v>
      </c>
    </row>
    <row r="9640" spans="1:22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 s="2">
        <f t="shared" si="150"/>
        <v>0.48999999999999994</v>
      </c>
    </row>
    <row r="9641" spans="1:22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 s="2">
        <f t="shared" si="150"/>
        <v>-0.43333333333333329</v>
      </c>
    </row>
    <row r="9642" spans="1:22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s="2">
        <f t="shared" si="150"/>
        <v>0.46000000000000008</v>
      </c>
    </row>
    <row r="9643" spans="1:22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 s="2">
        <f t="shared" si="150"/>
        <v>0</v>
      </c>
    </row>
    <row r="9644" spans="1:22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 s="2">
        <f t="shared" si="150"/>
        <v>0.05</v>
      </c>
    </row>
    <row r="9645" spans="1:22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 t="shared" si="150"/>
        <v>0.1125</v>
      </c>
    </row>
    <row r="9646" spans="1:22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 s="2">
        <f t="shared" si="150"/>
        <v>0.13750000000000001</v>
      </c>
    </row>
    <row r="9647" spans="1:22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 t="shared" si="150"/>
        <v>-0.23749999999999999</v>
      </c>
    </row>
    <row r="9648" spans="1:22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 t="shared" si="150"/>
        <v>-0.66666666666666674</v>
      </c>
    </row>
    <row r="9649" spans="1:22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 s="2">
        <f t="shared" si="150"/>
        <v>0.26</v>
      </c>
    </row>
    <row r="9650" spans="1:22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 s="2">
        <f t="shared" si="150"/>
        <v>0.27999999999999997</v>
      </c>
    </row>
    <row r="9651" spans="1:22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 t="shared" si="150"/>
        <v>4.7058823529411764E-2</v>
      </c>
    </row>
    <row r="9652" spans="1:22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s="2">
        <f t="shared" si="150"/>
        <v>0.27999999999999997</v>
      </c>
    </row>
    <row r="9653" spans="1:22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 s="2">
        <f t="shared" si="150"/>
        <v>0.30000000000000004</v>
      </c>
    </row>
    <row r="9654" spans="1:22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s="2">
        <f t="shared" si="150"/>
        <v>0.5</v>
      </c>
    </row>
    <row r="9655" spans="1:22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 t="shared" si="150"/>
        <v>0.125</v>
      </c>
    </row>
    <row r="9656" spans="1:22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 s="2">
        <f t="shared" si="150"/>
        <v>-0.73333333333333339</v>
      </c>
    </row>
    <row r="9657" spans="1:22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 s="2">
        <f t="shared" si="150"/>
        <v>0.36000000000000004</v>
      </c>
    </row>
    <row r="9658" spans="1:22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 s="2">
        <f t="shared" si="150"/>
        <v>0.35000000000000003</v>
      </c>
    </row>
    <row r="9659" spans="1:22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 s="2">
        <f t="shared" si="150"/>
        <v>0.44</v>
      </c>
    </row>
    <row r="9660" spans="1:22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 t="shared" si="150"/>
        <v>0.14444444444444443</v>
      </c>
    </row>
    <row r="9661" spans="1:22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s="2">
        <f t="shared" si="150"/>
        <v>0.48</v>
      </c>
    </row>
    <row r="9662" spans="1:22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 s="2">
        <f t="shared" si="150"/>
        <v>7.4999999999999997E-2</v>
      </c>
    </row>
    <row r="9663" spans="1:22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 s="2">
        <f t="shared" si="150"/>
        <v>0.13999999999999999</v>
      </c>
    </row>
    <row r="9664" spans="1:22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 s="2">
        <f t="shared" si="150"/>
        <v>0.33749999999999997</v>
      </c>
    </row>
    <row r="9665" spans="1:22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 s="2">
        <f t="shared" si="150"/>
        <v>0.05</v>
      </c>
    </row>
    <row r="9666" spans="1:22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 s="2">
        <f t="shared" si="150"/>
        <v>0.47999999999999993</v>
      </c>
    </row>
    <row r="9667" spans="1:22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 s="2">
        <f t="shared" ref="V9667:V9730" si="151">U9667/R9667</f>
        <v>0.2</v>
      </c>
    </row>
    <row r="9668" spans="1:22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 s="2">
        <f t="shared" si="151"/>
        <v>0.36</v>
      </c>
    </row>
    <row r="9669" spans="1:22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 t="shared" si="151"/>
        <v>0.36249999999999999</v>
      </c>
    </row>
    <row r="9670" spans="1:22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s="2">
        <f t="shared" si="151"/>
        <v>0.5</v>
      </c>
    </row>
    <row r="9671" spans="1:22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 s="2">
        <f t="shared" si="151"/>
        <v>0.46</v>
      </c>
    </row>
    <row r="9672" spans="1:22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 t="shared" si="151"/>
        <v>0.125</v>
      </c>
    </row>
    <row r="9673" spans="1:22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s="2">
        <f t="shared" si="151"/>
        <v>6.25E-2</v>
      </c>
    </row>
    <row r="9674" spans="1:22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 s="2">
        <f t="shared" si="151"/>
        <v>0.33750000000000002</v>
      </c>
    </row>
    <row r="9675" spans="1:22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 s="2">
        <f t="shared" si="151"/>
        <v>-0.25</v>
      </c>
    </row>
    <row r="9676" spans="1:22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 t="shared" si="151"/>
        <v>4.9999999999999996E-2</v>
      </c>
    </row>
    <row r="9677" spans="1:22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 s="2">
        <f t="shared" si="151"/>
        <v>0.33999999999999997</v>
      </c>
    </row>
    <row r="9678" spans="1:22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 s="2">
        <f t="shared" si="151"/>
        <v>0.46</v>
      </c>
    </row>
    <row r="9679" spans="1:22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 s="2">
        <f t="shared" si="151"/>
        <v>0.28999999999999998</v>
      </c>
    </row>
    <row r="9680" spans="1:22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s="2">
        <f t="shared" si="151"/>
        <v>0.27</v>
      </c>
    </row>
    <row r="9681" spans="1:22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 s="2">
        <f t="shared" si="151"/>
        <v>0.19</v>
      </c>
    </row>
    <row r="9682" spans="1:22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 s="2">
        <f t="shared" si="151"/>
        <v>0.11250000000000002</v>
      </c>
    </row>
    <row r="9683" spans="1:22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s="2">
        <f t="shared" si="151"/>
        <v>0.49</v>
      </c>
    </row>
    <row r="9684" spans="1:22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s="2">
        <f t="shared" si="151"/>
        <v>0.48000000000000004</v>
      </c>
    </row>
    <row r="9685" spans="1:22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s="2">
        <f t="shared" si="151"/>
        <v>0.27</v>
      </c>
    </row>
    <row r="9686" spans="1:22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 s="2">
        <f t="shared" si="151"/>
        <v>0.48999999999999994</v>
      </c>
    </row>
    <row r="9687" spans="1:22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 s="2">
        <f t="shared" si="151"/>
        <v>0.35</v>
      </c>
    </row>
    <row r="9688" spans="1:22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 s="2">
        <f t="shared" si="151"/>
        <v>0.28999999999999998</v>
      </c>
    </row>
    <row r="9689" spans="1:22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 t="shared" si="151"/>
        <v>-1.5</v>
      </c>
    </row>
    <row r="9690" spans="1:22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 s="2">
        <f t="shared" si="151"/>
        <v>0.48</v>
      </c>
    </row>
    <row r="9691" spans="1:22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 s="2">
        <f t="shared" si="151"/>
        <v>0.25</v>
      </c>
    </row>
    <row r="9692" spans="1:22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s="2">
        <f t="shared" si="151"/>
        <v>0.28999999999999998</v>
      </c>
    </row>
    <row r="9693" spans="1:22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 t="shared" si="151"/>
        <v>-2.9411764705882356E-2</v>
      </c>
    </row>
    <row r="9694" spans="1:22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 s="2">
        <f t="shared" si="151"/>
        <v>0.26</v>
      </c>
    </row>
    <row r="9695" spans="1:22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 s="2">
        <f t="shared" si="151"/>
        <v>0.49000000000000005</v>
      </c>
    </row>
    <row r="9696" spans="1:22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 s="2">
        <f t="shared" si="151"/>
        <v>0.3</v>
      </c>
    </row>
    <row r="9697" spans="1:22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 t="shared" si="151"/>
        <v>0.125</v>
      </c>
    </row>
    <row r="9698" spans="1:22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s="2">
        <f t="shared" si="151"/>
        <v>0.49</v>
      </c>
    </row>
    <row r="9699" spans="1:22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 s="2">
        <f t="shared" si="151"/>
        <v>0.31250000000000006</v>
      </c>
    </row>
    <row r="9700" spans="1:22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 s="2">
        <f t="shared" si="151"/>
        <v>0.47000000000000003</v>
      </c>
    </row>
    <row r="9701" spans="1:22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s="2">
        <f t="shared" si="151"/>
        <v>0.3</v>
      </c>
    </row>
    <row r="9702" spans="1:22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 s="2">
        <f t="shared" si="151"/>
        <v>7.4999999999999997E-2</v>
      </c>
    </row>
    <row r="9703" spans="1:22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 s="2">
        <f t="shared" si="151"/>
        <v>0.33</v>
      </c>
    </row>
    <row r="9704" spans="1:22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s="2">
        <f t="shared" si="151"/>
        <v>0.48000000000000004</v>
      </c>
    </row>
    <row r="9705" spans="1:22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2">
        <f t="shared" si="151"/>
        <v>0.45999999999999996</v>
      </c>
    </row>
    <row r="9706" spans="1:22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s="2">
        <f t="shared" si="151"/>
        <v>0.49</v>
      </c>
    </row>
    <row r="9707" spans="1:22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 t="shared" si="151"/>
        <v>0.35</v>
      </c>
    </row>
    <row r="9708" spans="1:22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 s="2">
        <f t="shared" si="151"/>
        <v>0.05</v>
      </c>
    </row>
    <row r="9709" spans="1:22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2">
        <f t="shared" si="151"/>
        <v>0.45999999999999996</v>
      </c>
    </row>
    <row r="9710" spans="1:22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 s="2">
        <f t="shared" si="151"/>
        <v>0.27999999999999997</v>
      </c>
    </row>
    <row r="9711" spans="1:22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 s="2">
        <f t="shared" si="151"/>
        <v>9.9999999999999985E-3</v>
      </c>
    </row>
    <row r="9712" spans="1:22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 t="shared" si="151"/>
        <v>-0.125</v>
      </c>
    </row>
    <row r="9713" spans="1:22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 t="shared" si="151"/>
        <v>-0.66666666666666663</v>
      </c>
    </row>
    <row r="9714" spans="1:22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s="2">
        <f t="shared" si="151"/>
        <v>-8.7499999999999994E-2</v>
      </c>
    </row>
    <row r="9715" spans="1:22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 s="2">
        <f t="shared" si="151"/>
        <v>-0.125</v>
      </c>
    </row>
    <row r="9716" spans="1:22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 t="shared" si="151"/>
        <v>0.28749999999999998</v>
      </c>
    </row>
    <row r="9717" spans="1:22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 t="shared" si="151"/>
        <v>0.35</v>
      </c>
    </row>
    <row r="9718" spans="1:22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 s="2">
        <f t="shared" si="151"/>
        <v>7.5000000000000011E-2</v>
      </c>
    </row>
    <row r="9719" spans="1:22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 t="shared" si="151"/>
        <v>0.10000000000000002</v>
      </c>
    </row>
    <row r="9720" spans="1:22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 s="2">
        <f t="shared" si="151"/>
        <v>0.05</v>
      </c>
    </row>
    <row r="9721" spans="1:22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s="2">
        <f t="shared" si="151"/>
        <v>-0.25</v>
      </c>
    </row>
    <row r="9722" spans="1:22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 s="2">
        <f t="shared" si="151"/>
        <v>0.39999999999999997</v>
      </c>
    </row>
    <row r="9723" spans="1:22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 t="shared" si="151"/>
        <v>0.12222222222222222</v>
      </c>
    </row>
    <row r="9724" spans="1:22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 s="2">
        <f t="shared" si="151"/>
        <v>0.43999999999999995</v>
      </c>
    </row>
    <row r="9725" spans="1:22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 s="2">
        <f t="shared" si="151"/>
        <v>0.33750000000000002</v>
      </c>
    </row>
    <row r="9726" spans="1:22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s="2">
        <f t="shared" si="151"/>
        <v>0.36249999999999993</v>
      </c>
    </row>
    <row r="9727" spans="1:22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 s="2">
        <f t="shared" si="151"/>
        <v>0.42</v>
      </c>
    </row>
    <row r="9728" spans="1:22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 s="2">
        <f t="shared" si="151"/>
        <v>0.28000000000000003</v>
      </c>
    </row>
    <row r="9729" spans="1:22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s="2">
        <f t="shared" si="151"/>
        <v>0.28999999999999998</v>
      </c>
    </row>
    <row r="9730" spans="1:22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 s="2">
        <f t="shared" si="151"/>
        <v>3.9999999999999994E-2</v>
      </c>
    </row>
    <row r="9731" spans="1:22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 s="2">
        <f t="shared" ref="V9731:V9794" si="152">U9731/R9731</f>
        <v>0.3125</v>
      </c>
    </row>
    <row r="9732" spans="1:22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 s="2">
        <f t="shared" si="152"/>
        <v>0.19</v>
      </c>
    </row>
    <row r="9733" spans="1:22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 s="2">
        <f t="shared" si="152"/>
        <v>0.28999999999999998</v>
      </c>
    </row>
    <row r="9734" spans="1:22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 s="2">
        <f t="shared" si="152"/>
        <v>0.29000000000000004</v>
      </c>
    </row>
    <row r="9735" spans="1:22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s="2">
        <f t="shared" si="152"/>
        <v>0.46</v>
      </c>
    </row>
    <row r="9736" spans="1:22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 s="2">
        <f t="shared" si="152"/>
        <v>0.47000000000000003</v>
      </c>
    </row>
    <row r="9737" spans="1:22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 s="2">
        <f t="shared" si="152"/>
        <v>0.33749999999999997</v>
      </c>
    </row>
    <row r="9738" spans="1:22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s="2">
        <f t="shared" si="152"/>
        <v>0.26999999999999996</v>
      </c>
    </row>
    <row r="9739" spans="1:22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s="2">
        <f t="shared" si="152"/>
        <v>0.26</v>
      </c>
    </row>
    <row r="9740" spans="1:22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 s="2">
        <f t="shared" si="152"/>
        <v>0.32500000000000001</v>
      </c>
    </row>
    <row r="9741" spans="1:22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 s="2">
        <f t="shared" si="152"/>
        <v>0.35</v>
      </c>
    </row>
    <row r="9742" spans="1:22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 s="2">
        <f t="shared" si="152"/>
        <v>0.39</v>
      </c>
    </row>
    <row r="9743" spans="1:22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s="2">
        <f t="shared" si="152"/>
        <v>0.23</v>
      </c>
    </row>
    <row r="9744" spans="1:22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 s="2">
        <f t="shared" si="152"/>
        <v>0.47</v>
      </c>
    </row>
    <row r="9745" spans="1:22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s="2">
        <f t="shared" si="152"/>
        <v>0.48</v>
      </c>
    </row>
    <row r="9746" spans="1:22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 t="shared" si="152"/>
        <v>0.33749999999999997</v>
      </c>
    </row>
    <row r="9747" spans="1:22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 s="2">
        <f t="shared" si="152"/>
        <v>2.5000000000000001E-2</v>
      </c>
    </row>
    <row r="9748" spans="1:22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 t="shared" si="152"/>
        <v>-2.5000000000000001E-2</v>
      </c>
    </row>
    <row r="9749" spans="1:22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 s="2">
        <f t="shared" si="152"/>
        <v>-0.72499999999999998</v>
      </c>
    </row>
    <row r="9750" spans="1:22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 t="shared" si="152"/>
        <v>-7.1428571428571438E-2</v>
      </c>
    </row>
    <row r="9751" spans="1:22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s="2">
        <f t="shared" si="152"/>
        <v>0.36</v>
      </c>
    </row>
    <row r="9752" spans="1:22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 t="shared" si="152"/>
        <v>0.125</v>
      </c>
    </row>
    <row r="9753" spans="1:22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s="2">
        <f t="shared" si="152"/>
        <v>0.125</v>
      </c>
    </row>
    <row r="9754" spans="1:22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 s="2">
        <f t="shared" si="152"/>
        <v>0.36250000000000004</v>
      </c>
    </row>
    <row r="9755" spans="1:22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s="2">
        <f t="shared" si="152"/>
        <v>0.46</v>
      </c>
    </row>
    <row r="9756" spans="1:22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s="2">
        <f t="shared" si="152"/>
        <v>0.5</v>
      </c>
    </row>
    <row r="9757" spans="1:22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 s="2">
        <f t="shared" si="152"/>
        <v>3.0000000000000002E-2</v>
      </c>
    </row>
    <row r="9758" spans="1:22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 s="2">
        <f t="shared" si="152"/>
        <v>0.19999999999999998</v>
      </c>
    </row>
    <row r="9759" spans="1:22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 s="2">
        <f t="shared" si="152"/>
        <v>0.27</v>
      </c>
    </row>
    <row r="9760" spans="1:22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s="2">
        <f t="shared" si="152"/>
        <v>0.45999999999999996</v>
      </c>
    </row>
    <row r="9761" spans="1:22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 s="2">
        <f t="shared" si="152"/>
        <v>4.9999999999999996E-2</v>
      </c>
    </row>
    <row r="9762" spans="1:22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 s="2">
        <f t="shared" si="152"/>
        <v>0.33</v>
      </c>
    </row>
    <row r="9763" spans="1:22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 s="2">
        <f t="shared" si="152"/>
        <v>0.36</v>
      </c>
    </row>
    <row r="9764" spans="1:22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s="2">
        <f t="shared" si="152"/>
        <v>0.28000000000000003</v>
      </c>
    </row>
    <row r="9765" spans="1:22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 s="2">
        <f t="shared" si="152"/>
        <v>0.02</v>
      </c>
    </row>
    <row r="9766" spans="1:22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 s="2">
        <f t="shared" si="152"/>
        <v>8.7499999999999994E-2</v>
      </c>
    </row>
    <row r="9767" spans="1:22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 s="2">
        <f t="shared" si="152"/>
        <v>0.48000000000000004</v>
      </c>
    </row>
    <row r="9768" spans="1:22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 s="2">
        <f t="shared" si="152"/>
        <v>0.44999999999999996</v>
      </c>
    </row>
    <row r="9769" spans="1:22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 s="2">
        <f t="shared" si="152"/>
        <v>0.49</v>
      </c>
    </row>
    <row r="9770" spans="1:22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 s="2">
        <f t="shared" si="152"/>
        <v>0.5</v>
      </c>
    </row>
    <row r="9771" spans="1:22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 s="2">
        <f t="shared" si="152"/>
        <v>2.4999999999999998E-2</v>
      </c>
    </row>
    <row r="9772" spans="1:22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 s="2">
        <f t="shared" si="152"/>
        <v>0.32500000000000001</v>
      </c>
    </row>
    <row r="9773" spans="1:22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 s="2">
        <f t="shared" si="152"/>
        <v>0.1</v>
      </c>
    </row>
    <row r="9774" spans="1:22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 s="2">
        <f t="shared" si="152"/>
        <v>0.3125</v>
      </c>
    </row>
    <row r="9775" spans="1:22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 s="2">
        <f t="shared" si="152"/>
        <v>0.29000000000000004</v>
      </c>
    </row>
    <row r="9776" spans="1:22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 t="shared" si="152"/>
        <v>-1.7000000000000002</v>
      </c>
    </row>
    <row r="9777" spans="1:22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 s="2">
        <f t="shared" si="152"/>
        <v>-0.57500000000000007</v>
      </c>
    </row>
    <row r="9778" spans="1:22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 t="shared" si="152"/>
        <v>-1.6</v>
      </c>
    </row>
    <row r="9779" spans="1:22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 t="shared" si="152"/>
        <v>-6.25E-2</v>
      </c>
    </row>
    <row r="9780" spans="1:22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 s="2">
        <f t="shared" si="152"/>
        <v>-1.5</v>
      </c>
    </row>
    <row r="9781" spans="1:22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 s="2">
        <f t="shared" si="152"/>
        <v>-2.5</v>
      </c>
    </row>
    <row r="9782" spans="1:22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 s="2">
        <f t="shared" si="152"/>
        <v>0.29999999999999993</v>
      </c>
    </row>
    <row r="9783" spans="1:22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 t="shared" si="152"/>
        <v>0.375</v>
      </c>
    </row>
    <row r="9784" spans="1:22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s="2">
        <f t="shared" si="152"/>
        <v>0.48999999999999994</v>
      </c>
    </row>
    <row r="9785" spans="1:22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 s="2">
        <f t="shared" si="152"/>
        <v>0.26999999999999996</v>
      </c>
    </row>
    <row r="9786" spans="1:22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 s="2">
        <f t="shared" si="152"/>
        <v>0.36000000000000004</v>
      </c>
    </row>
    <row r="9787" spans="1:22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 s="2">
        <f t="shared" si="152"/>
        <v>0.48999999999999994</v>
      </c>
    </row>
    <row r="9788" spans="1:22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s="2">
        <f t="shared" si="152"/>
        <v>0.26999999999999996</v>
      </c>
    </row>
    <row r="9789" spans="1:22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 s="2">
        <f t="shared" si="152"/>
        <v>-2.9411764705882353E-2</v>
      </c>
    </row>
    <row r="9790" spans="1:22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 t="shared" si="152"/>
        <v>-1.4285714285714285E-2</v>
      </c>
    </row>
    <row r="9791" spans="1:22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 t="shared" si="152"/>
        <v>0.17500000000000002</v>
      </c>
    </row>
    <row r="9792" spans="1:22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 t="shared" si="152"/>
        <v>-0.31428571428571428</v>
      </c>
    </row>
    <row r="9793" spans="1:22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 s="2">
        <f t="shared" si="152"/>
        <v>0.375</v>
      </c>
    </row>
    <row r="9794" spans="1:22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 t="shared" si="152"/>
        <v>-0.27142857142857141</v>
      </c>
    </row>
    <row r="9795" spans="1:22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 s="2">
        <f t="shared" ref="V9795:V9858" si="153">U9795/R9795</f>
        <v>0.33750000000000002</v>
      </c>
    </row>
    <row r="9796" spans="1:22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 t="shared" si="153"/>
        <v>-1.7000000000000002</v>
      </c>
    </row>
    <row r="9797" spans="1:22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 s="2">
        <f t="shared" si="153"/>
        <v>-1.5499999999999998</v>
      </c>
    </row>
    <row r="9798" spans="1:22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 s="2">
        <f t="shared" si="153"/>
        <v>0.15</v>
      </c>
    </row>
    <row r="9799" spans="1:22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 t="shared" si="153"/>
        <v>-0.18333333333333335</v>
      </c>
    </row>
    <row r="9800" spans="1:22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 t="shared" si="153"/>
        <v>9.9999999999999992E-2</v>
      </c>
    </row>
    <row r="9801" spans="1:22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 s="2">
        <f t="shared" si="153"/>
        <v>0.21249999999999999</v>
      </c>
    </row>
    <row r="9802" spans="1:22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 s="2">
        <f t="shared" si="153"/>
        <v>-0.2</v>
      </c>
    </row>
    <row r="9803" spans="1:22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 s="2">
        <f t="shared" si="153"/>
        <v>0.28999999999999998</v>
      </c>
    </row>
    <row r="9804" spans="1:22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 t="shared" si="153"/>
        <v>0.36249999999999999</v>
      </c>
    </row>
    <row r="9805" spans="1:22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 s="2">
        <f t="shared" si="153"/>
        <v>0.27</v>
      </c>
    </row>
    <row r="9806" spans="1:22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 s="2">
        <f t="shared" si="153"/>
        <v>0.29000000000000004</v>
      </c>
    </row>
    <row r="9807" spans="1:22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 t="shared" si="153"/>
        <v>0.21249999999999999</v>
      </c>
    </row>
    <row r="9808" spans="1:22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 t="shared" si="153"/>
        <v>-0.73333333333333339</v>
      </c>
    </row>
    <row r="9809" spans="1:22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 t="shared" si="153"/>
        <v>6.25E-2</v>
      </c>
    </row>
    <row r="9810" spans="1:22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 s="2">
        <f t="shared" si="153"/>
        <v>-1.5999999999999999</v>
      </c>
    </row>
    <row r="9811" spans="1:22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s="2">
        <f t="shared" si="153"/>
        <v>0.34999999999999992</v>
      </c>
    </row>
    <row r="9812" spans="1:22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 s="2">
        <f t="shared" si="153"/>
        <v>7.5000000000000011E-2</v>
      </c>
    </row>
    <row r="9813" spans="1:22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 s="2">
        <f t="shared" si="153"/>
        <v>0.47999999999999993</v>
      </c>
    </row>
    <row r="9814" spans="1:22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 s="2">
        <f t="shared" si="153"/>
        <v>0.28000000000000003</v>
      </c>
    </row>
    <row r="9815" spans="1:22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 s="2">
        <f t="shared" si="153"/>
        <v>0.49000000000000005</v>
      </c>
    </row>
    <row r="9816" spans="1:22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 s="2">
        <f t="shared" si="153"/>
        <v>0.47999999999999993</v>
      </c>
    </row>
    <row r="9817" spans="1:22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 s="2">
        <f t="shared" si="153"/>
        <v>0.3125</v>
      </c>
    </row>
    <row r="9818" spans="1:22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 s="2">
        <f t="shared" si="153"/>
        <v>-1.2499999999999999E-2</v>
      </c>
    </row>
    <row r="9819" spans="1:22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 s="2">
        <f t="shared" si="153"/>
        <v>0.26250000000000001</v>
      </c>
    </row>
    <row r="9820" spans="1:22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 t="shared" si="153"/>
        <v>7.4999999999999997E-2</v>
      </c>
    </row>
    <row r="9821" spans="1:22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 s="2">
        <f t="shared" si="153"/>
        <v>0.35</v>
      </c>
    </row>
    <row r="9822" spans="1:22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 s="2">
        <f t="shared" si="153"/>
        <v>0.31249999999999994</v>
      </c>
    </row>
    <row r="9823" spans="1:22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 t="shared" si="153"/>
        <v>-0.73333333333333328</v>
      </c>
    </row>
    <row r="9824" spans="1:22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s="2">
        <f t="shared" si="153"/>
        <v>0.27999999999999997</v>
      </c>
    </row>
    <row r="9825" spans="1:22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 s="2">
        <f t="shared" si="153"/>
        <v>0.45</v>
      </c>
    </row>
    <row r="9826" spans="1:22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s="2">
        <f t="shared" si="153"/>
        <v>0.35</v>
      </c>
    </row>
    <row r="9827" spans="1:22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 s="2">
        <f t="shared" si="153"/>
        <v>0.32500000000000001</v>
      </c>
    </row>
    <row r="9828" spans="1:22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 s="2">
        <f t="shared" si="153"/>
        <v>-6.25E-2</v>
      </c>
    </row>
    <row r="9829" spans="1:22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 s="2">
        <f t="shared" si="153"/>
        <v>4.9999999999999996E-2</v>
      </c>
    </row>
    <row r="9830" spans="1:22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 s="2">
        <f t="shared" si="153"/>
        <v>0.32500000000000001</v>
      </c>
    </row>
    <row r="9831" spans="1:22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s="2">
        <f t="shared" si="153"/>
        <v>6.25E-2</v>
      </c>
    </row>
    <row r="9832" spans="1:22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 t="shared" si="153"/>
        <v>0.3</v>
      </c>
    </row>
    <row r="9833" spans="1:22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 t="shared" si="153"/>
        <v>-0.3</v>
      </c>
    </row>
    <row r="9834" spans="1:22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 s="2">
        <f t="shared" si="153"/>
        <v>0.36249999999999999</v>
      </c>
    </row>
    <row r="9835" spans="1:22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 t="shared" si="153"/>
        <v>0.21250000000000002</v>
      </c>
    </row>
    <row r="9836" spans="1:22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 s="2">
        <f t="shared" si="153"/>
        <v>-0.45</v>
      </c>
    </row>
    <row r="9837" spans="1:22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 s="2">
        <f t="shared" si="153"/>
        <v>-1.6</v>
      </c>
    </row>
    <row r="9838" spans="1:22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 s="2">
        <f t="shared" si="153"/>
        <v>0.47000000000000003</v>
      </c>
    </row>
    <row r="9839" spans="1:22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s="2">
        <f t="shared" si="153"/>
        <v>0.5</v>
      </c>
    </row>
    <row r="9840" spans="1:22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s="2">
        <f t="shared" si="153"/>
        <v>0.45999999999999996</v>
      </c>
    </row>
    <row r="9841" spans="1:22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 s="2">
        <f t="shared" si="153"/>
        <v>0.33749999999999997</v>
      </c>
    </row>
    <row r="9842" spans="1:22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 t="shared" si="153"/>
        <v>0.1</v>
      </c>
    </row>
    <row r="9843" spans="1:22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 s="2">
        <f t="shared" si="153"/>
        <v>0.29000000000000004</v>
      </c>
    </row>
    <row r="9844" spans="1:22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 t="shared" si="153"/>
        <v>0.125</v>
      </c>
    </row>
    <row r="9845" spans="1:22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 s="2">
        <f t="shared" si="153"/>
        <v>0.32500000000000001</v>
      </c>
    </row>
    <row r="9846" spans="1:22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 t="shared" si="153"/>
        <v>-0.65</v>
      </c>
    </row>
    <row r="9847" spans="1:22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 s="2">
        <f t="shared" si="153"/>
        <v>7.4999999999999997E-2</v>
      </c>
    </row>
    <row r="9848" spans="1:22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s="2">
        <f t="shared" si="153"/>
        <v>0.25999999999999995</v>
      </c>
    </row>
    <row r="9849" spans="1:22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s="2">
        <f t="shared" si="153"/>
        <v>0.26</v>
      </c>
    </row>
    <row r="9850" spans="1:22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 t="shared" si="153"/>
        <v>0.31250000000000006</v>
      </c>
    </row>
    <row r="9851" spans="1:22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 s="2">
        <f t="shared" si="153"/>
        <v>0.41</v>
      </c>
    </row>
    <row r="9852" spans="1:22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s="2">
        <f t="shared" si="153"/>
        <v>0.31999999999999995</v>
      </c>
    </row>
    <row r="9853" spans="1:22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 s="2">
        <f t="shared" si="153"/>
        <v>0.375</v>
      </c>
    </row>
    <row r="9854" spans="1:22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s="2">
        <f t="shared" si="153"/>
        <v>0.45999999999999996</v>
      </c>
    </row>
    <row r="9855" spans="1:22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s="2">
        <f t="shared" si="153"/>
        <v>0.39</v>
      </c>
    </row>
    <row r="9856" spans="1:22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 s="2">
        <f t="shared" si="153"/>
        <v>0.42</v>
      </c>
    </row>
    <row r="9857" spans="1:22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 s="2">
        <f t="shared" si="153"/>
        <v>0.47000000000000003</v>
      </c>
    </row>
    <row r="9858" spans="1:22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2">
        <f t="shared" si="153"/>
        <v>0.48</v>
      </c>
    </row>
    <row r="9859" spans="1:22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s="2">
        <f t="shared" ref="V9859:V9922" si="154">U9859/R9859</f>
        <v>0.18</v>
      </c>
    </row>
    <row r="9860" spans="1:22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 s="2">
        <f t="shared" si="154"/>
        <v>0.26</v>
      </c>
    </row>
    <row r="9861" spans="1:22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s="2">
        <f t="shared" si="154"/>
        <v>0.04</v>
      </c>
    </row>
    <row r="9862" spans="1:22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 s="2">
        <f t="shared" si="154"/>
        <v>2.0000000000000004E-2</v>
      </c>
    </row>
    <row r="9863" spans="1:22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 s="2">
        <f t="shared" si="154"/>
        <v>0.27999999999999997</v>
      </c>
    </row>
    <row r="9864" spans="1:22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 s="2">
        <f t="shared" si="154"/>
        <v>0.21</v>
      </c>
    </row>
    <row r="9865" spans="1:22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 s="2">
        <f t="shared" si="154"/>
        <v>0.49000000000000005</v>
      </c>
    </row>
    <row r="9866" spans="1:22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 s="2">
        <f t="shared" si="154"/>
        <v>0.43999999999999995</v>
      </c>
    </row>
    <row r="9867" spans="1:22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s="2">
        <f t="shared" si="154"/>
        <v>0.44999999999999996</v>
      </c>
    </row>
    <row r="9868" spans="1:22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s="2">
        <f t="shared" si="154"/>
        <v>0.26</v>
      </c>
    </row>
    <row r="9869" spans="1:22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 s="2">
        <f t="shared" si="154"/>
        <v>0.26</v>
      </c>
    </row>
    <row r="9870" spans="1:22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 s="2">
        <f t="shared" si="154"/>
        <v>0.23750000000000002</v>
      </c>
    </row>
    <row r="9871" spans="1:22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 s="2">
        <f t="shared" si="154"/>
        <v>-0.83333333333333326</v>
      </c>
    </row>
    <row r="9872" spans="1:22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 t="shared" si="154"/>
        <v>-0.79999999999999993</v>
      </c>
    </row>
    <row r="9873" spans="1:22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 t="shared" si="154"/>
        <v>0.11249999999999999</v>
      </c>
    </row>
    <row r="9874" spans="1:22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 t="shared" si="154"/>
        <v>6.25E-2</v>
      </c>
    </row>
    <row r="9875" spans="1:22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 s="2">
        <f t="shared" si="154"/>
        <v>0.47999999999999993</v>
      </c>
    </row>
    <row r="9876" spans="1:22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 t="shared" si="154"/>
        <v>0.31249999999999994</v>
      </c>
    </row>
    <row r="9877" spans="1:22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 s="2">
        <f t="shared" si="154"/>
        <v>0.01</v>
      </c>
    </row>
    <row r="9878" spans="1:22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 s="2">
        <f t="shared" si="154"/>
        <v>-2.5000000000000001E-2</v>
      </c>
    </row>
    <row r="9879" spans="1:22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 s="2">
        <f t="shared" si="154"/>
        <v>-0.73333333333333339</v>
      </c>
    </row>
    <row r="9880" spans="1:22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 t="shared" si="154"/>
        <v>-0.2</v>
      </c>
    </row>
    <row r="9881" spans="1:22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 s="2">
        <f t="shared" si="154"/>
        <v>0.11111111111111112</v>
      </c>
    </row>
    <row r="9882" spans="1:22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 t="shared" si="154"/>
        <v>0.33749999999999997</v>
      </c>
    </row>
    <row r="9883" spans="1:22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s="2">
        <f t="shared" si="154"/>
        <v>0.48000000000000004</v>
      </c>
    </row>
    <row r="9884" spans="1:22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 s="2">
        <f t="shared" si="154"/>
        <v>0.36</v>
      </c>
    </row>
    <row r="9885" spans="1:22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s="2">
        <f t="shared" si="154"/>
        <v>0.5</v>
      </c>
    </row>
    <row r="9886" spans="1:22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s="2">
        <f t="shared" si="154"/>
        <v>0.36</v>
      </c>
    </row>
    <row r="9887" spans="1:22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s="2">
        <f t="shared" si="154"/>
        <v>0.36</v>
      </c>
    </row>
    <row r="9888" spans="1:22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 s="2">
        <f t="shared" si="154"/>
        <v>0</v>
      </c>
    </row>
    <row r="9889" spans="1:22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 s="2">
        <f t="shared" si="154"/>
        <v>0.46999999999999992</v>
      </c>
    </row>
    <row r="9890" spans="1:22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s="2">
        <f t="shared" si="154"/>
        <v>0.36</v>
      </c>
    </row>
    <row r="9891" spans="1:22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 s="2">
        <f t="shared" si="154"/>
        <v>0.27</v>
      </c>
    </row>
    <row r="9892" spans="1:22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s="2">
        <f t="shared" si="154"/>
        <v>0.47</v>
      </c>
    </row>
    <row r="9893" spans="1:22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 s="2">
        <f t="shared" si="154"/>
        <v>0.39</v>
      </c>
    </row>
    <row r="9894" spans="1:22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 s="2">
        <f t="shared" si="154"/>
        <v>0.27999999999999997</v>
      </c>
    </row>
    <row r="9895" spans="1:22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s="2">
        <f t="shared" si="154"/>
        <v>0.24</v>
      </c>
    </row>
    <row r="9896" spans="1:22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 s="2">
        <f t="shared" si="154"/>
        <v>0.28999999999999998</v>
      </c>
    </row>
    <row r="9897" spans="1:22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 t="shared" si="154"/>
        <v>0.25</v>
      </c>
    </row>
    <row r="9898" spans="1:22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 t="shared" si="154"/>
        <v>0.36249999999999999</v>
      </c>
    </row>
    <row r="9899" spans="1:22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 s="2">
        <f t="shared" si="154"/>
        <v>7.4999999999999997E-2</v>
      </c>
    </row>
    <row r="9900" spans="1:22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 s="2">
        <f t="shared" si="154"/>
        <v>0</v>
      </c>
    </row>
    <row r="9901" spans="1:22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 t="shared" si="154"/>
        <v>-0.43333333333333329</v>
      </c>
    </row>
    <row r="9902" spans="1:22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 s="2">
        <f t="shared" si="154"/>
        <v>8.7499999999999994E-2</v>
      </c>
    </row>
    <row r="9903" spans="1:22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 s="2">
        <f t="shared" si="154"/>
        <v>0.31250000000000006</v>
      </c>
    </row>
    <row r="9904" spans="1:22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 s="2">
        <f t="shared" si="154"/>
        <v>0.3125</v>
      </c>
    </row>
    <row r="9905" spans="1:22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 s="2">
        <f t="shared" si="154"/>
        <v>-0.27499999999999997</v>
      </c>
    </row>
    <row r="9906" spans="1:22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 t="shared" si="154"/>
        <v>0.2</v>
      </c>
    </row>
    <row r="9907" spans="1:22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s="2">
        <f t="shared" si="154"/>
        <v>0.42000000000000004</v>
      </c>
    </row>
    <row r="9908" spans="1:22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 s="2">
        <f t="shared" si="154"/>
        <v>0.3125</v>
      </c>
    </row>
    <row r="9909" spans="1:22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 s="2">
        <f t="shared" si="154"/>
        <v>0.1</v>
      </c>
    </row>
    <row r="9910" spans="1:22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 s="2">
        <f t="shared" si="154"/>
        <v>0.12000000000000001</v>
      </c>
    </row>
    <row r="9911" spans="1:22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 s="2">
        <f t="shared" si="154"/>
        <v>0.27</v>
      </c>
    </row>
    <row r="9912" spans="1:22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 s="2">
        <f t="shared" si="154"/>
        <v>0.48000000000000004</v>
      </c>
    </row>
    <row r="9913" spans="1:22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2">
        <f t="shared" si="154"/>
        <v>0.49000000000000005</v>
      </c>
    </row>
    <row r="9914" spans="1:22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 t="shared" si="154"/>
        <v>-0.15</v>
      </c>
    </row>
    <row r="9915" spans="1:22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 s="2">
        <f t="shared" si="154"/>
        <v>0.48</v>
      </c>
    </row>
    <row r="9916" spans="1:22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 s="2">
        <f t="shared" si="154"/>
        <v>0.47999999999999993</v>
      </c>
    </row>
    <row r="9917" spans="1:22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 s="2">
        <f t="shared" si="154"/>
        <v>0.48000000000000004</v>
      </c>
    </row>
    <row r="9918" spans="1:22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 s="2">
        <f t="shared" si="154"/>
        <v>0.26</v>
      </c>
    </row>
    <row r="9919" spans="1:22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s="2">
        <f t="shared" si="154"/>
        <v>0.31</v>
      </c>
    </row>
    <row r="9920" spans="1:22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 s="2">
        <f t="shared" si="154"/>
        <v>0.45</v>
      </c>
    </row>
    <row r="9921" spans="1:22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 t="shared" si="154"/>
        <v>-0.27142857142857146</v>
      </c>
    </row>
    <row r="9922" spans="1:22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 t="shared" si="154"/>
        <v>-1.6</v>
      </c>
    </row>
    <row r="9923" spans="1:22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 s="2">
        <f t="shared" ref="V9923:V9986" si="155">U9923/R9923</f>
        <v>-0.8</v>
      </c>
    </row>
    <row r="9924" spans="1:22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 t="shared" si="155"/>
        <v>0.15000000000000002</v>
      </c>
    </row>
    <row r="9925" spans="1:22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 t="shared" si="155"/>
        <v>0.33749999999999997</v>
      </c>
    </row>
    <row r="9926" spans="1:22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s="2">
        <f t="shared" si="155"/>
        <v>0.5</v>
      </c>
    </row>
    <row r="9927" spans="1:22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 t="shared" si="155"/>
        <v>0.32500000000000001</v>
      </c>
    </row>
    <row r="9928" spans="1:22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 s="2">
        <f t="shared" si="155"/>
        <v>0.27</v>
      </c>
    </row>
    <row r="9929" spans="1:22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s="2">
        <f t="shared" si="155"/>
        <v>0.24</v>
      </c>
    </row>
    <row r="9930" spans="1:22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2">
        <f t="shared" si="155"/>
        <v>0.36</v>
      </c>
    </row>
    <row r="9931" spans="1:22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 s="2">
        <f t="shared" si="155"/>
        <v>0.33749999999999997</v>
      </c>
    </row>
    <row r="9932" spans="1:22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 s="2">
        <f t="shared" si="155"/>
        <v>0.35000000000000003</v>
      </c>
    </row>
    <row r="9933" spans="1:22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 t="shared" si="155"/>
        <v>-5.8823529411764705E-2</v>
      </c>
    </row>
    <row r="9934" spans="1:22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 s="2">
        <f t="shared" si="155"/>
        <v>0.44999999999999996</v>
      </c>
    </row>
    <row r="9935" spans="1:22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 s="2">
        <f t="shared" si="155"/>
        <v>0.29000000000000004</v>
      </c>
    </row>
    <row r="9936" spans="1:22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 t="shared" si="155"/>
        <v>7.5000000000000011E-2</v>
      </c>
    </row>
    <row r="9937" spans="1:22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 s="2">
        <f t="shared" si="155"/>
        <v>9.9999999999999992E-2</v>
      </c>
    </row>
    <row r="9938" spans="1:22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 s="2">
        <f t="shared" si="155"/>
        <v>0.47</v>
      </c>
    </row>
    <row r="9939" spans="1:22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 t="shared" si="155"/>
        <v>-2.5000000000000001E-2</v>
      </c>
    </row>
    <row r="9940" spans="1:22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 s="2">
        <f t="shared" si="155"/>
        <v>0.33</v>
      </c>
    </row>
    <row r="9941" spans="1:22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 s="2">
        <f t="shared" si="155"/>
        <v>0.27999999999999997</v>
      </c>
    </row>
    <row r="9942" spans="1:22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 s="2">
        <f t="shared" si="155"/>
        <v>0.43</v>
      </c>
    </row>
    <row r="9943" spans="1:22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s="2">
        <f t="shared" si="155"/>
        <v>0.39</v>
      </c>
    </row>
    <row r="9944" spans="1:22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 s="2">
        <f t="shared" si="155"/>
        <v>0.03</v>
      </c>
    </row>
    <row r="9945" spans="1:22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 s="2">
        <f t="shared" si="155"/>
        <v>0.26</v>
      </c>
    </row>
    <row r="9946" spans="1:22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 s="2">
        <f t="shared" si="155"/>
        <v>9.9999999999999985E-3</v>
      </c>
    </row>
    <row r="9947" spans="1:22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 s="2">
        <f t="shared" si="155"/>
        <v>0.3125</v>
      </c>
    </row>
    <row r="9948" spans="1:22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 t="shared" si="155"/>
        <v>0.21250000000000002</v>
      </c>
    </row>
    <row r="9949" spans="1:22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s="2">
        <f t="shared" si="155"/>
        <v>0.27999999999999997</v>
      </c>
    </row>
    <row r="9950" spans="1:22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 s="2">
        <f t="shared" si="155"/>
        <v>0.33</v>
      </c>
    </row>
    <row r="9951" spans="1:22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 s="2">
        <f t="shared" si="155"/>
        <v>0.19</v>
      </c>
    </row>
    <row r="9952" spans="1:22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s="2">
        <f t="shared" si="155"/>
        <v>0.37</v>
      </c>
    </row>
    <row r="9953" spans="1:22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s="2">
        <f t="shared" si="155"/>
        <v>0.5</v>
      </c>
    </row>
    <row r="9954" spans="1:22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 s="2">
        <f t="shared" si="155"/>
        <v>0.375</v>
      </c>
    </row>
    <row r="9955" spans="1:22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 s="2">
        <f t="shared" si="155"/>
        <v>0.47999999999999993</v>
      </c>
    </row>
    <row r="9956" spans="1:22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 s="2">
        <f t="shared" si="155"/>
        <v>0.33750000000000002</v>
      </c>
    </row>
    <row r="9957" spans="1:22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 t="shared" si="155"/>
        <v>3.7500000000000006E-2</v>
      </c>
    </row>
    <row r="9958" spans="1:22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 s="2">
        <f t="shared" si="155"/>
        <v>0.47000000000000003</v>
      </c>
    </row>
    <row r="9959" spans="1:22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 s="2">
        <f t="shared" si="155"/>
        <v>0.49</v>
      </c>
    </row>
    <row r="9960" spans="1:22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 s="2">
        <f t="shared" si="155"/>
        <v>0.3</v>
      </c>
    </row>
    <row r="9961" spans="1:22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 s="2">
        <f t="shared" si="155"/>
        <v>0.2</v>
      </c>
    </row>
    <row r="9962" spans="1:22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 s="2">
        <f t="shared" si="155"/>
        <v>0.18000000000000002</v>
      </c>
    </row>
    <row r="9963" spans="1:22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s="2">
        <f t="shared" si="155"/>
        <v>0.36249999999999999</v>
      </c>
    </row>
    <row r="9964" spans="1:22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 t="shared" si="155"/>
        <v>-0.17647058823529413</v>
      </c>
    </row>
    <row r="9965" spans="1:22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 s="2">
        <f t="shared" si="155"/>
        <v>0.35</v>
      </c>
    </row>
    <row r="9966" spans="1:22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 s="2">
        <f t="shared" si="155"/>
        <v>0.48000000000000004</v>
      </c>
    </row>
    <row r="9967" spans="1:22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s="2">
        <f t="shared" si="155"/>
        <v>0.46999999999999992</v>
      </c>
    </row>
    <row r="9968" spans="1:22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 s="2">
        <f t="shared" si="155"/>
        <v>0.47</v>
      </c>
    </row>
    <row r="9969" spans="1:22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 s="2">
        <f t="shared" si="155"/>
        <v>0.44999999999999996</v>
      </c>
    </row>
    <row r="9970" spans="1:22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 s="2">
        <f t="shared" si="155"/>
        <v>0.44999999999999996</v>
      </c>
    </row>
    <row r="9971" spans="1:22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 s="2">
        <f t="shared" si="155"/>
        <v>0.28999999999999998</v>
      </c>
    </row>
    <row r="9972" spans="1:22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 s="2">
        <f t="shared" si="155"/>
        <v>0.45999999999999996</v>
      </c>
    </row>
    <row r="9973" spans="1:22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 s="2">
        <f t="shared" si="155"/>
        <v>0.3</v>
      </c>
    </row>
    <row r="9974" spans="1:22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 t="shared" si="155"/>
        <v>0.33750000000000002</v>
      </c>
    </row>
    <row r="9975" spans="1:22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 t="shared" si="155"/>
        <v>0.10000000000000002</v>
      </c>
    </row>
    <row r="9976" spans="1:22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 s="2">
        <f t="shared" si="155"/>
        <v>0.27999999999999997</v>
      </c>
    </row>
    <row r="9977" spans="1:22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s="2">
        <f t="shared" si="155"/>
        <v>0.48</v>
      </c>
    </row>
    <row r="9978" spans="1:22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 s="2">
        <f t="shared" si="155"/>
        <v>0.125</v>
      </c>
    </row>
    <row r="9979" spans="1:22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s="2">
        <f t="shared" si="155"/>
        <v>0</v>
      </c>
    </row>
    <row r="9980" spans="1:22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 t="shared" si="155"/>
        <v>0.35000000000000003</v>
      </c>
    </row>
    <row r="9981" spans="1:22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 t="shared" si="155"/>
        <v>0.35</v>
      </c>
    </row>
    <row r="9982" spans="1:22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 s="2">
        <f t="shared" si="155"/>
        <v>0.26</v>
      </c>
    </row>
    <row r="9983" spans="1:22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 s="2">
        <f t="shared" si="155"/>
        <v>0.32500000000000001</v>
      </c>
    </row>
    <row r="9984" spans="1:22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s="2">
        <f t="shared" si="155"/>
        <v>0.47</v>
      </c>
    </row>
    <row r="9985" spans="1:22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 s="2">
        <f t="shared" si="155"/>
        <v>0.27999999999999997</v>
      </c>
    </row>
    <row r="9986" spans="1:22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 s="2">
        <f t="shared" si="155"/>
        <v>0.48</v>
      </c>
    </row>
    <row r="9987" spans="1:22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 s="2">
        <f t="shared" ref="V9987:V9995" si="156">U9987/R9987</f>
        <v>0.28999999999999998</v>
      </c>
    </row>
    <row r="9988" spans="1:22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s="2">
        <f t="shared" si="156"/>
        <v>0.42</v>
      </c>
    </row>
    <row r="9989" spans="1:22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s="2">
        <f t="shared" si="156"/>
        <v>0.36</v>
      </c>
    </row>
    <row r="9990" spans="1:22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 s="2">
        <f t="shared" si="156"/>
        <v>0.27</v>
      </c>
    </row>
    <row r="9991" spans="1:22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 t="shared" si="156"/>
        <v>0.16250000000000001</v>
      </c>
    </row>
    <row r="9992" spans="1:22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 s="2">
        <f t="shared" si="156"/>
        <v>0.17</v>
      </c>
    </row>
    <row r="9993" spans="1:22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 s="2">
        <f t="shared" si="156"/>
        <v>7.4999999999999997E-2</v>
      </c>
    </row>
    <row r="9994" spans="1:22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s="2">
        <f t="shared" si="156"/>
        <v>0.45</v>
      </c>
    </row>
    <row r="9995" spans="1:22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 s="2">
        <f t="shared" si="156"/>
        <v>0.3</v>
      </c>
    </row>
  </sheetData>
  <autoFilter ref="A1:V1" xr:uid="{992612CA-1DC4-4152-86E8-B1DC0870A4C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39DF-2B00-40ED-B123-455AAE95F67C}">
  <dimension ref="A3:C7"/>
  <sheetViews>
    <sheetView workbookViewId="0">
      <selection activeCell="N12" sqref="N12"/>
    </sheetView>
  </sheetViews>
  <sheetFormatPr baseColWidth="10" defaultRowHeight="14.4" x14ac:dyDescent="0.3"/>
  <cols>
    <col min="1" max="1" width="19.5546875" bestFit="1" customWidth="1"/>
    <col min="2" max="2" width="14.6640625" bestFit="1" customWidth="1"/>
    <col min="3" max="3" width="15.109375" bestFit="1" customWidth="1"/>
    <col min="4" max="4" width="19.5546875" bestFit="1" customWidth="1"/>
    <col min="5" max="5" width="23.44140625" bestFit="1" customWidth="1"/>
    <col min="6" max="8" width="11" bestFit="1" customWidth="1"/>
    <col min="9" max="10" width="9" bestFit="1" customWidth="1"/>
    <col min="11" max="11" width="7" bestFit="1" customWidth="1"/>
    <col min="12" max="13" width="10" bestFit="1" customWidth="1"/>
    <col min="14" max="14" width="15.109375" bestFit="1" customWidth="1"/>
    <col min="15" max="16" width="10" bestFit="1" customWidth="1"/>
    <col min="17" max="17" width="11" bestFit="1" customWidth="1"/>
    <col min="18" max="18" width="11.6640625" bestFit="1" customWidth="1"/>
    <col min="19" max="19" width="10.6640625" bestFit="1" customWidth="1"/>
    <col min="20" max="20" width="11.6640625" bestFit="1" customWidth="1"/>
    <col min="21" max="21" width="10.6640625" bestFit="1" customWidth="1"/>
    <col min="22" max="22" width="11.6640625" bestFit="1" customWidth="1"/>
    <col min="23" max="23" width="10.6640625" bestFit="1" customWidth="1"/>
    <col min="24" max="25" width="11.6640625" bestFit="1" customWidth="1"/>
    <col min="26" max="26" width="19.44140625" bestFit="1" customWidth="1"/>
    <col min="27" max="27" width="19.88671875" bestFit="1" customWidth="1"/>
  </cols>
  <sheetData>
    <row r="3" spans="1:3" x14ac:dyDescent="0.3">
      <c r="A3" s="3" t="s">
        <v>10940</v>
      </c>
      <c r="B3" t="s">
        <v>10942</v>
      </c>
      <c r="C3" t="s">
        <v>10943</v>
      </c>
    </row>
    <row r="4" spans="1:3" x14ac:dyDescent="0.3">
      <c r="A4" s="4" t="s">
        <v>31</v>
      </c>
      <c r="B4" s="5">
        <v>741999.79529999977</v>
      </c>
      <c r="C4" s="5">
        <v>18451.272799999999</v>
      </c>
    </row>
    <row r="5" spans="1:3" x14ac:dyDescent="0.3">
      <c r="A5" s="4" t="s">
        <v>45</v>
      </c>
      <c r="B5" s="5">
        <v>719047.03200000292</v>
      </c>
      <c r="C5" s="5">
        <v>122490.80080000011</v>
      </c>
    </row>
    <row r="6" spans="1:3" x14ac:dyDescent="0.3">
      <c r="A6" s="4" t="s">
        <v>70</v>
      </c>
      <c r="B6" s="5">
        <v>836154.03299999656</v>
      </c>
      <c r="C6" s="5">
        <v>145454.94809999989</v>
      </c>
    </row>
    <row r="7" spans="1:3" x14ac:dyDescent="0.3">
      <c r="A7" s="4" t="s">
        <v>10941</v>
      </c>
      <c r="B7" s="5">
        <v>2297200.8602999994</v>
      </c>
      <c r="C7" s="5">
        <v>286397.02170000004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4755-EC27-4A00-AA1F-FDC3994A1C89}">
  <dimension ref="A3:E24"/>
  <sheetViews>
    <sheetView workbookViewId="0">
      <selection activeCell="I7" sqref="I7"/>
    </sheetView>
  </sheetViews>
  <sheetFormatPr baseColWidth="10" defaultRowHeight="14.4" x14ac:dyDescent="0.3"/>
  <cols>
    <col min="1" max="1" width="19.5546875" bestFit="1" customWidth="1"/>
    <col min="2" max="2" width="14.6640625" style="6" bestFit="1" customWidth="1"/>
    <col min="3" max="3" width="15.109375" style="7" bestFit="1" customWidth="1"/>
    <col min="4" max="4" width="19.5546875" style="2" bestFit="1" customWidth="1"/>
    <col min="5" max="5" width="23.44140625" bestFit="1" customWidth="1"/>
  </cols>
  <sheetData>
    <row r="3" spans="1:5" x14ac:dyDescent="0.3">
      <c r="A3" s="3" t="s">
        <v>10940</v>
      </c>
      <c r="B3" s="6" t="s">
        <v>10942</v>
      </c>
      <c r="C3" s="7" t="s">
        <v>10943</v>
      </c>
      <c r="D3" s="2" t="s">
        <v>10947</v>
      </c>
      <c r="E3" t="s">
        <v>10946</v>
      </c>
    </row>
    <row r="4" spans="1:5" x14ac:dyDescent="0.3">
      <c r="A4" s="4" t="s">
        <v>31</v>
      </c>
      <c r="B4" s="6">
        <v>741999.79529999965</v>
      </c>
      <c r="C4" s="7">
        <v>18451.272799999981</v>
      </c>
      <c r="D4" s="2">
        <v>0.17392267798208161</v>
      </c>
      <c r="E4" s="13">
        <v>3.8783533215266362E-2</v>
      </c>
    </row>
    <row r="5" spans="1:5" x14ac:dyDescent="0.3">
      <c r="A5" s="14" t="s">
        <v>32</v>
      </c>
      <c r="B5" s="6">
        <v>114879.99629999997</v>
      </c>
      <c r="C5" s="7">
        <v>-3472.5559999999978</v>
      </c>
      <c r="D5" s="2">
        <v>0.21114035087719299</v>
      </c>
      <c r="E5" s="13">
        <v>-0.12664006830802502</v>
      </c>
    </row>
    <row r="6" spans="1:5" x14ac:dyDescent="0.3">
      <c r="A6" s="14" t="s">
        <v>35</v>
      </c>
      <c r="B6" s="6">
        <v>328449.10300000076</v>
      </c>
      <c r="C6" s="7">
        <v>26590.166300000026</v>
      </c>
      <c r="D6" s="2">
        <v>0.17017828200972449</v>
      </c>
      <c r="E6" s="13">
        <v>4.3899629543875877E-2</v>
      </c>
    </row>
    <row r="7" spans="1:5" x14ac:dyDescent="0.3">
      <c r="A7" s="14" t="s">
        <v>64</v>
      </c>
      <c r="B7" s="6">
        <v>91705.164000000048</v>
      </c>
      <c r="C7" s="7">
        <v>13059.143599999983</v>
      </c>
      <c r="D7" s="2">
        <v>0.13834900731452457</v>
      </c>
      <c r="E7" s="13">
        <v>0.13706635318704291</v>
      </c>
    </row>
    <row r="8" spans="1:5" x14ac:dyDescent="0.3">
      <c r="A8" s="14" t="s">
        <v>55</v>
      </c>
      <c r="B8" s="6">
        <v>206965.53200000009</v>
      </c>
      <c r="C8" s="7">
        <v>-17725.481100000008</v>
      </c>
      <c r="D8" s="2">
        <v>0.26128526645768047</v>
      </c>
      <c r="E8" s="13">
        <v>-0.14772652634721603</v>
      </c>
    </row>
    <row r="9" spans="1:5" x14ac:dyDescent="0.3">
      <c r="A9" s="4" t="s">
        <v>45</v>
      </c>
      <c r="B9" s="6">
        <v>719047.03200000571</v>
      </c>
      <c r="C9" s="7">
        <v>122490.80080000003</v>
      </c>
      <c r="D9" s="2">
        <v>0.15728509790907072</v>
      </c>
      <c r="E9" s="13">
        <v>0.13803029464911304</v>
      </c>
    </row>
    <row r="10" spans="1:5" x14ac:dyDescent="0.3">
      <c r="A10" s="14" t="s">
        <v>77</v>
      </c>
      <c r="B10" s="6">
        <v>107532.16099999999</v>
      </c>
      <c r="C10" s="7">
        <v>18138.005399999995</v>
      </c>
      <c r="D10" s="2">
        <v>0.16652360515021464</v>
      </c>
      <c r="E10" s="13">
        <v>-0.15686933714830703</v>
      </c>
    </row>
    <row r="11" spans="1:5" x14ac:dyDescent="0.3">
      <c r="A11" s="14" t="s">
        <v>67</v>
      </c>
      <c r="B11" s="6">
        <v>27118.791999999954</v>
      </c>
      <c r="C11" s="7">
        <v>6527.7869999999984</v>
      </c>
      <c r="D11" s="2">
        <v>7.4874371859296865E-2</v>
      </c>
      <c r="E11" s="13">
        <v>0.2516457286432161</v>
      </c>
    </row>
    <row r="12" spans="1:5" x14ac:dyDescent="0.3">
      <c r="A12" s="14" t="s">
        <v>74</v>
      </c>
      <c r="B12" s="6">
        <v>203412.73300000009</v>
      </c>
      <c r="C12" s="7">
        <v>30221.763299999995</v>
      </c>
      <c r="D12" s="2">
        <v>0.37229152987524472</v>
      </c>
      <c r="E12" s="13">
        <v>-0.19959509739549133</v>
      </c>
    </row>
    <row r="13" spans="1:5" x14ac:dyDescent="0.3">
      <c r="A13" s="14" t="s">
        <v>172</v>
      </c>
      <c r="B13" s="6">
        <v>16476.401999999998</v>
      </c>
      <c r="C13" s="7">
        <v>6964.1767000000027</v>
      </c>
      <c r="D13" s="2">
        <v>8.0314960629921106E-2</v>
      </c>
      <c r="E13" s="13">
        <v>0.42313976377952722</v>
      </c>
    </row>
    <row r="14" spans="1:5" x14ac:dyDescent="0.3">
      <c r="A14" s="14" t="s">
        <v>268</v>
      </c>
      <c r="B14" s="6">
        <v>3024.2799999999997</v>
      </c>
      <c r="C14" s="7">
        <v>949.51819999999975</v>
      </c>
      <c r="D14" s="2">
        <v>8.2027649769585112E-2</v>
      </c>
      <c r="E14" s="13">
        <v>0.29917050691244235</v>
      </c>
    </row>
    <row r="15" spans="1:5" x14ac:dyDescent="0.3">
      <c r="A15" s="14" t="s">
        <v>46</v>
      </c>
      <c r="B15" s="6">
        <v>12486.312</v>
      </c>
      <c r="C15" s="7">
        <v>5546.2539999999981</v>
      </c>
      <c r="D15" s="2">
        <v>6.8681318681318521E-2</v>
      </c>
      <c r="E15" s="13">
        <v>0.4296634615384608</v>
      </c>
    </row>
    <row r="16" spans="1:5" x14ac:dyDescent="0.3">
      <c r="A16" s="14" t="s">
        <v>89</v>
      </c>
      <c r="B16" s="6">
        <v>78479.20600000002</v>
      </c>
      <c r="C16" s="7">
        <v>34053.569299999966</v>
      </c>
      <c r="D16" s="2">
        <v>7.4890510948905781E-2</v>
      </c>
      <c r="E16" s="13">
        <v>0.42560036496350862</v>
      </c>
    </row>
    <row r="17" spans="1:5" x14ac:dyDescent="0.3">
      <c r="A17" s="14" t="s">
        <v>58</v>
      </c>
      <c r="B17" s="6">
        <v>223843.60800000012</v>
      </c>
      <c r="C17" s="7">
        <v>21278.826399999998</v>
      </c>
      <c r="D17" s="2">
        <v>7.4704491725768749E-2</v>
      </c>
      <c r="E17" s="13">
        <v>8.9113475177305196E-2</v>
      </c>
    </row>
    <row r="18" spans="1:5" x14ac:dyDescent="0.3">
      <c r="A18" s="14" t="s">
        <v>578</v>
      </c>
      <c r="B18" s="6">
        <v>46673.538000000015</v>
      </c>
      <c r="C18" s="7">
        <v>-1189.0994999999984</v>
      </c>
      <c r="D18" s="2">
        <v>7.6842105263157795E-2</v>
      </c>
      <c r="E18" s="13">
        <v>0.11203947368421051</v>
      </c>
    </row>
    <row r="19" spans="1:5" x14ac:dyDescent="0.3">
      <c r="A19" s="4" t="s">
        <v>70</v>
      </c>
      <c r="B19" s="6">
        <v>836154.03299999598</v>
      </c>
      <c r="C19" s="7">
        <v>145454.94809999995</v>
      </c>
      <c r="D19" s="2">
        <v>0.13232268543584022</v>
      </c>
      <c r="E19" s="13">
        <v>0.15613805312776616</v>
      </c>
    </row>
    <row r="20" spans="1:5" x14ac:dyDescent="0.3">
      <c r="A20" s="14" t="s">
        <v>160</v>
      </c>
      <c r="B20" s="6">
        <v>167380.31800000009</v>
      </c>
      <c r="C20" s="7">
        <v>41936.635699999933</v>
      </c>
      <c r="D20" s="2">
        <v>7.845161290322622E-2</v>
      </c>
      <c r="E20" s="13">
        <v>0.21820967741935493</v>
      </c>
    </row>
    <row r="21" spans="1:5" x14ac:dyDescent="0.3">
      <c r="A21" s="14" t="s">
        <v>1218</v>
      </c>
      <c r="B21" s="6">
        <v>149528.02999999994</v>
      </c>
      <c r="C21" s="7">
        <v>55617.824900000007</v>
      </c>
      <c r="D21" s="2">
        <v>0.16176470588235295</v>
      </c>
      <c r="E21" s="13">
        <v>0.31719362745098029</v>
      </c>
    </row>
    <row r="22" spans="1:5" x14ac:dyDescent="0.3">
      <c r="A22" s="14" t="s">
        <v>683</v>
      </c>
      <c r="B22" s="6">
        <v>189238.63099999996</v>
      </c>
      <c r="C22" s="7">
        <v>3384.7568999999999</v>
      </c>
      <c r="D22" s="2">
        <v>0.30608695652173884</v>
      </c>
      <c r="E22" s="13">
        <v>-7.2026224982746689E-2</v>
      </c>
    </row>
    <row r="23" spans="1:5" x14ac:dyDescent="0.3">
      <c r="A23" s="14" t="s">
        <v>71</v>
      </c>
      <c r="B23" s="6">
        <v>330007.05400000012</v>
      </c>
      <c r="C23" s="7">
        <v>44515.730600000003</v>
      </c>
      <c r="D23" s="2">
        <v>0.15455568053993343</v>
      </c>
      <c r="E23" s="13">
        <v>0.11922197225346842</v>
      </c>
    </row>
    <row r="24" spans="1:5" x14ac:dyDescent="0.3">
      <c r="A24" s="4" t="s">
        <v>10941</v>
      </c>
      <c r="B24" s="6">
        <v>2297200.8602999672</v>
      </c>
      <c r="C24" s="7">
        <v>286397.02169999963</v>
      </c>
      <c r="D24" s="2">
        <v>0.15620272163299279</v>
      </c>
      <c r="E24" s="13">
        <v>0.12031392972104436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690A-AD5C-4941-9F90-3FE31D44DFF6}">
  <dimension ref="A1:B15"/>
  <sheetViews>
    <sheetView workbookViewId="0">
      <selection activeCell="E21" sqref="E21"/>
    </sheetView>
  </sheetViews>
  <sheetFormatPr baseColWidth="10" defaultRowHeight="14.4" x14ac:dyDescent="0.3"/>
  <cols>
    <col min="1" max="1" width="19.5546875" style="2" bestFit="1" customWidth="1"/>
    <col min="2" max="2" width="15.109375" style="6" bestFit="1" customWidth="1"/>
  </cols>
  <sheetData>
    <row r="1" spans="1:2" x14ac:dyDescent="0.3">
      <c r="A1" s="9" t="s">
        <v>14</v>
      </c>
      <c r="B1" s="8" t="s">
        <v>31</v>
      </c>
    </row>
    <row r="3" spans="1:2" x14ac:dyDescent="0.3">
      <c r="A3" s="9" t="s">
        <v>10940</v>
      </c>
      <c r="B3" s="7" t="s">
        <v>10943</v>
      </c>
    </row>
    <row r="4" spans="1:2" x14ac:dyDescent="0.3">
      <c r="A4" s="10">
        <v>0</v>
      </c>
      <c r="B4" s="8">
        <v>58133.076399999969</v>
      </c>
    </row>
    <row r="5" spans="1:2" x14ac:dyDescent="0.3">
      <c r="A5" s="10">
        <v>0.1</v>
      </c>
      <c r="B5" s="8">
        <v>7111.0119000000013</v>
      </c>
    </row>
    <row r="6" spans="1:2" x14ac:dyDescent="0.3">
      <c r="A6" s="10">
        <v>0.15</v>
      </c>
      <c r="B6" s="8">
        <v>1418.9914999999999</v>
      </c>
    </row>
    <row r="7" spans="1:2" x14ac:dyDescent="0.3">
      <c r="A7" s="10">
        <v>0.2</v>
      </c>
      <c r="B7" s="8">
        <v>6265.9490999999971</v>
      </c>
    </row>
    <row r="8" spans="1:2" x14ac:dyDescent="0.3">
      <c r="A8" s="10">
        <v>0.3</v>
      </c>
      <c r="B8" s="8">
        <v>-10695.316899999996</v>
      </c>
    </row>
    <row r="9" spans="1:2" x14ac:dyDescent="0.3">
      <c r="A9" s="10">
        <v>0.32</v>
      </c>
      <c r="B9" s="8">
        <v>-2391.1377000000002</v>
      </c>
    </row>
    <row r="10" spans="1:2" x14ac:dyDescent="0.3">
      <c r="A10" s="10">
        <v>0.4</v>
      </c>
      <c r="B10" s="8">
        <v>-16187.396799999997</v>
      </c>
    </row>
    <row r="11" spans="1:2" x14ac:dyDescent="0.3">
      <c r="A11" s="10">
        <v>0.45</v>
      </c>
      <c r="B11" s="8">
        <v>-2493.1111000000001</v>
      </c>
    </row>
    <row r="12" spans="1:2" x14ac:dyDescent="0.3">
      <c r="A12" s="10">
        <v>0.5</v>
      </c>
      <c r="B12" s="8">
        <v>-12871.198999999999</v>
      </c>
    </row>
    <row r="13" spans="1:2" x14ac:dyDescent="0.3">
      <c r="A13" s="10">
        <v>0.6</v>
      </c>
      <c r="B13" s="8">
        <v>-5944.6552000000029</v>
      </c>
    </row>
    <row r="14" spans="1:2" x14ac:dyDescent="0.3">
      <c r="A14" s="10">
        <v>0.7</v>
      </c>
      <c r="B14" s="8">
        <v>-3894.9394000000007</v>
      </c>
    </row>
    <row r="15" spans="1:2" x14ac:dyDescent="0.3">
      <c r="A15" s="10" t="s">
        <v>10941</v>
      </c>
      <c r="B15" s="8">
        <v>18451.272799999981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A52F-F086-4B28-876A-2DA9478A5549}">
  <dimension ref="A2:B17"/>
  <sheetViews>
    <sheetView workbookViewId="0">
      <selection activeCell="D22" sqref="D22"/>
    </sheetView>
  </sheetViews>
  <sheetFormatPr baseColWidth="10" defaultRowHeight="14.4" x14ac:dyDescent="0.3"/>
  <cols>
    <col min="1" max="1" width="64.5546875" customWidth="1"/>
    <col min="2" max="2" width="15.109375" style="7" bestFit="1" customWidth="1"/>
    <col min="3" max="3" width="6.109375" customWidth="1"/>
    <col min="4" max="4" width="51.77734375" customWidth="1"/>
    <col min="5" max="5" width="15.109375" customWidth="1"/>
  </cols>
  <sheetData>
    <row r="2" spans="1:2" ht="18" x14ac:dyDescent="0.35">
      <c r="A2" s="11" t="s">
        <v>10945</v>
      </c>
      <c r="B2" s="12"/>
    </row>
    <row r="3" spans="1:2" x14ac:dyDescent="0.3">
      <c r="A3" s="3" t="s">
        <v>10940</v>
      </c>
      <c r="B3" s="7" t="s">
        <v>10943</v>
      </c>
    </row>
    <row r="4" spans="1:2" x14ac:dyDescent="0.3">
      <c r="A4" s="4" t="s">
        <v>5747</v>
      </c>
      <c r="B4" s="7">
        <v>25199.928000000004</v>
      </c>
    </row>
    <row r="5" spans="1:2" x14ac:dyDescent="0.3">
      <c r="A5" s="4" t="s">
        <v>5281</v>
      </c>
      <c r="B5" s="7">
        <v>4570.9346999999998</v>
      </c>
    </row>
    <row r="6" spans="1:2" x14ac:dyDescent="0.3">
      <c r="A6" s="4" t="s">
        <v>1747</v>
      </c>
      <c r="B6" s="7">
        <v>7753.0389999999998</v>
      </c>
    </row>
    <row r="7" spans="1:2" x14ac:dyDescent="0.3">
      <c r="A7" s="4" t="s">
        <v>1219</v>
      </c>
      <c r="B7" s="7">
        <v>6983.8836000000001</v>
      </c>
    </row>
    <row r="8" spans="1:2" x14ac:dyDescent="0.3">
      <c r="A8" s="4" t="s">
        <v>7241</v>
      </c>
      <c r="B8" s="7">
        <v>4094.9766</v>
      </c>
    </row>
    <row r="9" spans="1:2" x14ac:dyDescent="0.3">
      <c r="A9" s="4" t="s">
        <v>10941</v>
      </c>
      <c r="B9" s="7">
        <v>48602.761900000005</v>
      </c>
    </row>
    <row r="10" spans="1:2" ht="18" x14ac:dyDescent="0.35">
      <c r="A10" s="11" t="s">
        <v>10944</v>
      </c>
      <c r="B10" s="12"/>
    </row>
    <row r="11" spans="1:2" x14ac:dyDescent="0.3">
      <c r="A11" s="3" t="s">
        <v>10940</v>
      </c>
      <c r="B11" s="7" t="s">
        <v>10943</v>
      </c>
    </row>
    <row r="12" spans="1:2" x14ac:dyDescent="0.3">
      <c r="A12" s="4" t="s">
        <v>1606</v>
      </c>
      <c r="B12" s="7">
        <v>-1934.3975999999998</v>
      </c>
    </row>
    <row r="13" spans="1:2" x14ac:dyDescent="0.3">
      <c r="A13" s="4" t="s">
        <v>2323</v>
      </c>
      <c r="B13" s="7">
        <v>-2876.1156000000001</v>
      </c>
    </row>
    <row r="14" spans="1:2" x14ac:dyDescent="0.3">
      <c r="A14" s="4" t="s">
        <v>6371</v>
      </c>
      <c r="B14" s="7">
        <v>-8879.9704000000002</v>
      </c>
    </row>
    <row r="15" spans="1:2" x14ac:dyDescent="0.3">
      <c r="A15" s="4" t="s">
        <v>2227</v>
      </c>
      <c r="B15" s="7">
        <v>-3839.9904000000001</v>
      </c>
    </row>
    <row r="16" spans="1:2" x14ac:dyDescent="0.3">
      <c r="A16" s="4" t="s">
        <v>684</v>
      </c>
      <c r="B16" s="7">
        <v>-4589.973</v>
      </c>
    </row>
    <row r="17" spans="1:2" x14ac:dyDescent="0.3">
      <c r="A17" s="4" t="s">
        <v>10941</v>
      </c>
      <c r="B17" s="7">
        <v>-22120.447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Superstore Dataset</vt:lpstr>
      <vt:lpstr>Performance by Category</vt:lpstr>
      <vt:lpstr>Profit margin vs discount</vt:lpstr>
      <vt:lpstr>Discount_analysis</vt:lpstr>
      <vt:lpstr>Top_Flop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2026-07-29T16:47:04Z</dcterms:created>
  <dcterms:modified xsi:type="dcterms:W3CDTF">2026-07-29T22:33:27Z</dcterms:modified>
</cp:coreProperties>
</file>