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<sst xmlns="http://schemas.openxmlformats.org/spreadsheetml/2006/main" count="345" uniqueCount="206">
  <si>
    <t>ع/ر</t>
  </si>
  <si>
    <t>رقم ب ت و</t>
  </si>
  <si>
    <t>تاريخ الإصدار</t>
  </si>
  <si>
    <t>الإسم</t>
  </si>
  <si>
    <t>إسم الأب</t>
  </si>
  <si>
    <t>إسم الجد</t>
  </si>
  <si>
    <t>اللقب</t>
  </si>
  <si>
    <t>إسم الأم ولقبها</t>
  </si>
  <si>
    <t>تاريخ الولادة</t>
  </si>
  <si>
    <t>مكان الولادة</t>
  </si>
  <si>
    <t>الجنس</t>
  </si>
  <si>
    <t>الجنسية</t>
  </si>
  <si>
    <t>المهنة</t>
  </si>
  <si>
    <t>الحالة العائلية</t>
  </si>
  <si>
    <t>العنوان الحالي</t>
  </si>
  <si>
    <t>علي</t>
  </si>
  <si>
    <t>محمد</t>
  </si>
  <si>
    <t>صالح</t>
  </si>
  <si>
    <t>أحمد</t>
  </si>
  <si>
    <t>فرج</t>
  </si>
  <si>
    <t>عبد الله</t>
  </si>
  <si>
    <t>شكري</t>
  </si>
  <si>
    <t>سالم</t>
  </si>
  <si>
    <t>كمال</t>
  </si>
  <si>
    <t>عمر</t>
  </si>
  <si>
    <t>شيماء</t>
  </si>
  <si>
    <t>الشاذلي</t>
  </si>
  <si>
    <t>تونس</t>
  </si>
  <si>
    <t>أنثى</t>
  </si>
  <si>
    <t>تونسية</t>
  </si>
  <si>
    <t>عزباء</t>
  </si>
  <si>
    <t>متزوجة</t>
  </si>
  <si>
    <t>ذكر</t>
  </si>
  <si>
    <t>أعزب</t>
  </si>
  <si>
    <t>يوسف</t>
  </si>
  <si>
    <t>جرجيس</t>
  </si>
  <si>
    <t>القصرين</t>
  </si>
  <si>
    <t>فتحي</t>
  </si>
  <si>
    <t>الكاف</t>
  </si>
  <si>
    <t>نسرين</t>
  </si>
  <si>
    <t>سوسة</t>
  </si>
  <si>
    <t>عبد المجيد</t>
  </si>
  <si>
    <t>وسيم</t>
  </si>
  <si>
    <t>اخلاص</t>
  </si>
  <si>
    <t>بلقاسم</t>
  </si>
  <si>
    <t>قفصة</t>
  </si>
  <si>
    <t>عادل</t>
  </si>
  <si>
    <t>الناصر</t>
  </si>
  <si>
    <t>سيرين</t>
  </si>
  <si>
    <t>الطاهر</t>
  </si>
  <si>
    <t>سليمان</t>
  </si>
  <si>
    <t>المنصف</t>
  </si>
  <si>
    <t>الجبالي</t>
  </si>
  <si>
    <t>طالب متربص</t>
  </si>
  <si>
    <t>فريد</t>
  </si>
  <si>
    <t>سلمى</t>
  </si>
  <si>
    <t>منزل بورقيبة</t>
  </si>
  <si>
    <t>حبيب</t>
  </si>
  <si>
    <t>بن عروس</t>
  </si>
  <si>
    <t>اميرة</t>
  </si>
  <si>
    <t>بنزرت</t>
  </si>
  <si>
    <t>منير</t>
  </si>
  <si>
    <t>المقرش</t>
  </si>
  <si>
    <t>مفيدة بن صالح</t>
  </si>
  <si>
    <t>طبيب مقيم</t>
  </si>
  <si>
    <t>حي 7 نوفمبر المكنين المنستير</t>
  </si>
  <si>
    <t>امل</t>
  </si>
  <si>
    <t>المنذر</t>
  </si>
  <si>
    <t>العربي</t>
  </si>
  <si>
    <t>بالقايد</t>
  </si>
  <si>
    <t>منيرة العرفاوي</t>
  </si>
  <si>
    <t>اقامة الاندلس عمارة س شقة عدد7 النصر2 اريانة</t>
  </si>
  <si>
    <t>هناء</t>
  </si>
  <si>
    <t>ريقان</t>
  </si>
  <si>
    <t>بسكالين جاكلين شوشرو</t>
  </si>
  <si>
    <t>باريس</t>
  </si>
  <si>
    <t>اقامة اليمامة شارع اليورو طابق1 شقة س12 البحيرة2 تونس</t>
  </si>
  <si>
    <t>محمد كمال</t>
  </si>
  <si>
    <t>حموده</t>
  </si>
  <si>
    <t>تريكي</t>
  </si>
  <si>
    <t>خديجة الجريدي</t>
  </si>
  <si>
    <t>المحاسن دقاش</t>
  </si>
  <si>
    <t>المحاسن دقاش توزر</t>
  </si>
  <si>
    <t>مبروك</t>
  </si>
  <si>
    <t>بوعلي</t>
  </si>
  <si>
    <t>ناجية مزلينس</t>
  </si>
  <si>
    <t>نهج بوبكر بكير حي الثورة النجاح منزل بورقيبة</t>
  </si>
  <si>
    <t>فراس</t>
  </si>
  <si>
    <t>السحباني</t>
  </si>
  <si>
    <t>سهام السحباني</t>
  </si>
  <si>
    <t>مصدر السحبانة سجنان بنزرت</t>
  </si>
  <si>
    <t>الحاج سالم</t>
  </si>
  <si>
    <t>العرابي</t>
  </si>
  <si>
    <t>جميلة عكرمي</t>
  </si>
  <si>
    <t>سيدي بوزيد</t>
  </si>
  <si>
    <t>حي الحدائق سيدي بوزيد</t>
  </si>
  <si>
    <t>محمد امين</t>
  </si>
  <si>
    <t>محمد العربي</t>
  </si>
  <si>
    <t>السهيلي</t>
  </si>
  <si>
    <t>سمية السهيلي</t>
  </si>
  <si>
    <t>نهج منتسيكيو عدد51 سيدي حين تونس</t>
  </si>
  <si>
    <t>محمد عزيز</t>
  </si>
  <si>
    <t>الأمين</t>
  </si>
  <si>
    <t>التاغوتي</t>
  </si>
  <si>
    <t>ليلى التاغوتي</t>
  </si>
  <si>
    <t>نهج 14 جانفي عدد10 حي محمد علي سيدي حسين تونس</t>
  </si>
  <si>
    <t>غفران</t>
  </si>
  <si>
    <t>جلال</t>
  </si>
  <si>
    <t>سليماني</t>
  </si>
  <si>
    <t>لمياء سليماني</t>
  </si>
  <si>
    <t>فريانة</t>
  </si>
  <si>
    <t>شارع كلود برنار عدد22 مونبليزير تونس</t>
  </si>
  <si>
    <t>هديل</t>
  </si>
  <si>
    <t>محمد الامين</t>
  </si>
  <si>
    <t>حقي</t>
  </si>
  <si>
    <t>ليلاء عطية</t>
  </si>
  <si>
    <t>حي الفتح</t>
  </si>
  <si>
    <t>نهج عبد العزيز السبكي حي الفتح القصرين</t>
  </si>
  <si>
    <t>كنزة</t>
  </si>
  <si>
    <t>العلمي</t>
  </si>
  <si>
    <t>نجاحي</t>
  </si>
  <si>
    <t>فطيمة بنت محمد الصالح</t>
  </si>
  <si>
    <t>حي النور الثاني القصرين</t>
  </si>
  <si>
    <t>أروى</t>
  </si>
  <si>
    <t>الجبري</t>
  </si>
  <si>
    <t>سيدة الموسي</t>
  </si>
  <si>
    <t>13 نهج 42542 بوقطغة 1 الزهروني تونس</t>
  </si>
  <si>
    <t>رنيم</t>
  </si>
  <si>
    <t>طارق</t>
  </si>
  <si>
    <t>صدوقي</t>
  </si>
  <si>
    <t>عائدة التواتي</t>
  </si>
  <si>
    <t>الحامة</t>
  </si>
  <si>
    <t>نهج الطيب المؤدب الحامة قابس</t>
  </si>
  <si>
    <t>عزالدين</t>
  </si>
  <si>
    <t>كور</t>
  </si>
  <si>
    <t>مبروكة برشاش</t>
  </si>
  <si>
    <t>طريق مدنين جرجيس</t>
  </si>
  <si>
    <t>عبد السلام</t>
  </si>
  <si>
    <t>منصف</t>
  </si>
  <si>
    <t>الهنتاتي</t>
  </si>
  <si>
    <t>عواطف بوغانمي</t>
  </si>
  <si>
    <t>حي حشاد تاجروين الكاف</t>
  </si>
  <si>
    <t>ابن الحاج عبدالله</t>
  </si>
  <si>
    <t>فضيلة الماكني</t>
  </si>
  <si>
    <t>تبرسق</t>
  </si>
  <si>
    <t>دقة الجديدة تبرسق</t>
  </si>
  <si>
    <t>محمدأمين</t>
  </si>
  <si>
    <t>الهديلي</t>
  </si>
  <si>
    <t>سالمة شكري</t>
  </si>
  <si>
    <t>حي كريم عدد11 سليمان نابل</t>
  </si>
  <si>
    <t>احلام</t>
  </si>
  <si>
    <t>بوذينة</t>
  </si>
  <si>
    <t>نجاة الجمازي</t>
  </si>
  <si>
    <t>مكرر عدد8 نهج الروحية حي التضامن اريانة</t>
  </si>
  <si>
    <t>سامح</t>
  </si>
  <si>
    <t>مجيد</t>
  </si>
  <si>
    <t>اليحياوي</t>
  </si>
  <si>
    <t>نبيهة العوني</t>
  </si>
  <si>
    <t>نهج العلاية عدد4 الكبارية تونس</t>
  </si>
  <si>
    <t>عبد الكريم</t>
  </si>
  <si>
    <t>مصطفى</t>
  </si>
  <si>
    <t>الرحيمي</t>
  </si>
  <si>
    <t>حده محمدي</t>
  </si>
  <si>
    <t>نهج الرديف عدد7 سيدي مصباح المدينة الجديدة بن عروس</t>
  </si>
  <si>
    <t>اية</t>
  </si>
  <si>
    <t>لطفي</t>
  </si>
  <si>
    <t>الجيلاني</t>
  </si>
  <si>
    <t>الرمضاني</t>
  </si>
  <si>
    <t>نعيمة جاء بالله</t>
  </si>
  <si>
    <t>نهج11038 عدد7 حي ابن سينا تونس</t>
  </si>
  <si>
    <t>حسين</t>
  </si>
  <si>
    <t>الجديدي</t>
  </si>
  <si>
    <t>عائدة جلال</t>
  </si>
  <si>
    <t>مقسم 461 المروج 6 بن عروس</t>
  </si>
  <si>
    <t>حنين</t>
  </si>
  <si>
    <t>فخرالدين</t>
  </si>
  <si>
    <t>سامية التيمومي</t>
  </si>
  <si>
    <t>اقامة الفردوس عدد47 المحمدية بن عروس</t>
  </si>
  <si>
    <t>زينب</t>
  </si>
  <si>
    <t>بوساحة</t>
  </si>
  <si>
    <t>منية خضر</t>
  </si>
  <si>
    <t>حي البريد القصر قفصة</t>
  </si>
  <si>
    <t>مرام</t>
  </si>
  <si>
    <t>زيد</t>
  </si>
  <si>
    <t>وداد صميده</t>
  </si>
  <si>
    <t>اقامة هيفاء شقة ا 24 عين زغوان الشمالية تونس</t>
  </si>
  <si>
    <t>يسر</t>
  </si>
  <si>
    <t>ليلى كعونة</t>
  </si>
  <si>
    <t>نهج محمد الحليوي حي الخضراء تونس</t>
  </si>
  <si>
    <t>صفاء</t>
  </si>
  <si>
    <t>بن عمر</t>
  </si>
  <si>
    <t>امال مليتي</t>
  </si>
  <si>
    <t>متطوع</t>
  </si>
  <si>
    <t>نهج 7103 عمر المختار سيدي حسين تونس</t>
  </si>
  <si>
    <t>ندين</t>
  </si>
  <si>
    <t>محمد تيسير</t>
  </si>
  <si>
    <t>محمد الجميل</t>
  </si>
  <si>
    <t>بن ملوكة</t>
  </si>
  <si>
    <t>سلمى كتلان</t>
  </si>
  <si>
    <t>المرسى</t>
  </si>
  <si>
    <t>مكرر عدد61 شارع الطيب الطيب المهيري المرسى تونس</t>
  </si>
  <si>
    <t>سهيل</t>
  </si>
  <si>
    <t>مولدي</t>
  </si>
  <si>
    <t>خلف الله</t>
  </si>
  <si>
    <t>سوسن كريشان</t>
  </si>
  <si>
    <t>04 نهج جزيرة زمرة حدائق البحيرة تونس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</si>
</sst>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Arabic transparent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 readingOrder="1"/>
    </xf>
    <xf numFmtId="0" fontId="0" fillId="0" borderId="5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 readingOrder="1"/>
    </xf>
    <xf numFmtId="164" fontId="3" fillId="3" borderId="5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tabSelected="1" zoomScale="90" zoomScaleNormal="90" workbookViewId="0">
      <selection activeCell="C2" sqref="C2:C3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7.140625" bestFit="1" customWidth="1"/>
    <col min="4" max="4" width="10.85546875" bestFit="1" customWidth="1"/>
    <col min="5" max="5" width="11.28515625" bestFit="1" customWidth="1"/>
    <col min="6" max="6" width="11" bestFit="1" customWidth="1"/>
    <col min="7" max="7" width="19.7109375" customWidth="1"/>
    <col min="8" max="8" width="24.42578125" customWidth="1"/>
    <col min="9" max="9" width="16.140625" customWidth="1"/>
    <col min="10" max="10" width="19.85546875" bestFit="1" customWidth="1"/>
    <col min="11" max="11" width="20.85546875" customWidth="1"/>
    <col min="12" max="12" width="9.28515625" bestFit="1" customWidth="1"/>
    <col min="13" max="13" width="16.7109375" bestFit="1" customWidth="1"/>
    <col min="14" max="14" width="14.42578125" bestFit="1" customWidth="1"/>
    <col min="15" max="15" width="61.85546875" bestFit="1" customWidth="1"/>
  </cols>
  <sheetData>
    <row r="1" spans="1:15" ht="18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x14ac:dyDescent="0.25">
      <c r="A2" s="5">
        <v>1</v>
      </c>
      <c r="B2" s="6">
        <v>5923624</v>
      </c>
      <c r="C2" s="9"/>
      <c r="D2" s="6" t="s">
        <v>42</v>
      </c>
      <c r="E2" s="6" t="s">
        <v>61</v>
      </c>
      <c r="F2" s="6" t="s">
        <v>24</v>
      </c>
      <c r="G2" s="6" t="s">
        <v>62</v>
      </c>
      <c r="H2" s="6" t="s">
        <v>63</v>
      </c>
      <c r="I2" s="9"/>
      <c r="J2" s="7" t="s">
        <v>36</v>
      </c>
      <c r="K2" s="7" t="s">
        <v>32</v>
      </c>
      <c r="L2" s="7" t="s">
        <v>29</v>
      </c>
      <c r="M2" s="6" t="s">
        <v>64</v>
      </c>
      <c r="N2" s="7" t="s">
        <v>33</v>
      </c>
      <c r="O2" s="8" t="s">
        <v>65</v>
      </c>
    </row>
    <row r="3" spans="1:15" x14ac:dyDescent="0.25">
      <c r="A3" s="5">
        <v>2</v>
      </c>
      <c r="B3" s="6">
        <v>7472509</v>
      </c>
      <c r="C3" s="9"/>
      <c r="D3" s="6" t="s">
        <v>66</v>
      </c>
      <c r="E3" s="6" t="s">
        <v>67</v>
      </c>
      <c r="F3" s="6" t="s">
        <v>68</v>
      </c>
      <c r="G3" s="6" t="s">
        <v>69</v>
      </c>
      <c r="H3" s="6" t="s">
        <v>70</v>
      </c>
      <c r="I3" s="9"/>
      <c r="J3" s="7" t="s">
        <v>27</v>
      </c>
      <c r="K3" s="7" t="s">
        <v>28</v>
      </c>
      <c r="L3" s="7" t="s">
        <v>29</v>
      </c>
      <c r="M3" s="6" t="s">
        <v>53</v>
      </c>
      <c r="N3" s="7" t="s">
        <v>30</v>
      </c>
      <c r="O3" s="8" t="s">
        <v>71</v>
      </c>
    </row>
    <row r="4" spans="1:15" x14ac:dyDescent="0.25">
      <c r="A4" s="5">
        <v>3</v>
      </c>
      <c r="B4" s="6">
        <v>8863297</v>
      </c>
      <c r="C4" s="9"/>
      <c r="D4" s="6" t="s">
        <v>72</v>
      </c>
      <c r="E4" s="6" t="s">
        <v>22</v>
      </c>
      <c r="F4" s="6" t="s">
        <v>57</v>
      </c>
      <c r="G4" s="6" t="s">
        <v>73</v>
      </c>
      <c r="H4" s="6" t="s">
        <v>74</v>
      </c>
      <c r="I4" s="9"/>
      <c r="J4" s="7" t="s">
        <v>75</v>
      </c>
      <c r="K4" s="7" t="s">
        <v>28</v>
      </c>
      <c r="L4" s="7" t="s">
        <v>29</v>
      </c>
      <c r="M4" s="6" t="s">
        <v>64</v>
      </c>
      <c r="N4" s="7" t="s">
        <v>31</v>
      </c>
      <c r="O4" s="8" t="s">
        <v>76</v>
      </c>
    </row>
    <row r="5" spans="1:15" x14ac:dyDescent="0.25">
      <c r="A5" s="5">
        <v>4</v>
      </c>
      <c r="B5" s="6">
        <v>9720395</v>
      </c>
      <c r="C5" s="9"/>
      <c r="D5" s="6" t="s">
        <v>43</v>
      </c>
      <c r="E5" s="6" t="s">
        <v>77</v>
      </c>
      <c r="F5" s="6" t="s">
        <v>78</v>
      </c>
      <c r="G5" s="6" t="s">
        <v>79</v>
      </c>
      <c r="H5" s="6" t="s">
        <v>80</v>
      </c>
      <c r="I5" s="9"/>
      <c r="J5" s="7" t="s">
        <v>81</v>
      </c>
      <c r="K5" s="7" t="s">
        <v>28</v>
      </c>
      <c r="L5" s="7" t="s">
        <v>29</v>
      </c>
      <c r="M5" s="6" t="s">
        <v>53</v>
      </c>
      <c r="N5" s="7" t="s">
        <v>30</v>
      </c>
      <c r="O5" s="8" t="s">
        <v>82</v>
      </c>
    </row>
    <row r="6" spans="1:15" x14ac:dyDescent="0.25">
      <c r="A6" s="5">
        <v>5</v>
      </c>
      <c r="B6" s="6">
        <v>11439746</v>
      </c>
      <c r="C6" s="9"/>
      <c r="D6" s="6" t="s">
        <v>59</v>
      </c>
      <c r="E6" s="6" t="s">
        <v>41</v>
      </c>
      <c r="F6" s="6" t="s">
        <v>83</v>
      </c>
      <c r="G6" s="6" t="s">
        <v>84</v>
      </c>
      <c r="H6" s="6" t="s">
        <v>85</v>
      </c>
      <c r="I6" s="9"/>
      <c r="J6" s="7" t="s">
        <v>56</v>
      </c>
      <c r="K6" s="7" t="s">
        <v>28</v>
      </c>
      <c r="L6" s="7" t="s">
        <v>29</v>
      </c>
      <c r="M6" s="6" t="s">
        <v>53</v>
      </c>
      <c r="N6" s="7" t="s">
        <v>30</v>
      </c>
      <c r="O6" s="8" t="s">
        <v>86</v>
      </c>
    </row>
    <row r="7" spans="1:15" x14ac:dyDescent="0.25">
      <c r="A7" s="5">
        <v>6</v>
      </c>
      <c r="B7" s="6">
        <v>11447030</v>
      </c>
      <c r="C7" s="9"/>
      <c r="D7" s="6" t="s">
        <v>87</v>
      </c>
      <c r="E7" s="6" t="s">
        <v>54</v>
      </c>
      <c r="F7" s="6" t="s">
        <v>17</v>
      </c>
      <c r="G7" s="6" t="s">
        <v>88</v>
      </c>
      <c r="H7" s="6" t="s">
        <v>89</v>
      </c>
      <c r="I7" s="9"/>
      <c r="J7" s="7" t="s">
        <v>60</v>
      </c>
      <c r="K7" s="7" t="s">
        <v>32</v>
      </c>
      <c r="L7" s="7" t="s">
        <v>29</v>
      </c>
      <c r="M7" s="6" t="s">
        <v>53</v>
      </c>
      <c r="N7" s="7" t="s">
        <v>33</v>
      </c>
      <c r="O7" s="8" t="s">
        <v>90</v>
      </c>
    </row>
    <row r="8" spans="1:15" x14ac:dyDescent="0.25">
      <c r="A8" s="5">
        <v>7</v>
      </c>
      <c r="B8" s="6">
        <v>11624278</v>
      </c>
      <c r="C8" s="9"/>
      <c r="D8" s="6" t="s">
        <v>48</v>
      </c>
      <c r="E8" s="6" t="s">
        <v>16</v>
      </c>
      <c r="F8" s="6" t="s">
        <v>91</v>
      </c>
      <c r="G8" s="6" t="s">
        <v>92</v>
      </c>
      <c r="H8" s="6" t="s">
        <v>93</v>
      </c>
      <c r="I8" s="9"/>
      <c r="J8" s="7" t="s">
        <v>94</v>
      </c>
      <c r="K8" s="7" t="s">
        <v>28</v>
      </c>
      <c r="L8" s="7" t="s">
        <v>29</v>
      </c>
      <c r="M8" s="6" t="s">
        <v>53</v>
      </c>
      <c r="N8" s="7" t="s">
        <v>30</v>
      </c>
      <c r="O8" s="8" t="s">
        <v>95</v>
      </c>
    </row>
    <row r="9" spans="1:15" x14ac:dyDescent="0.25">
      <c r="A9" s="5">
        <v>8</v>
      </c>
      <c r="B9" s="6">
        <v>11667210</v>
      </c>
      <c r="C9" s="9"/>
      <c r="D9" s="6" t="s">
        <v>96</v>
      </c>
      <c r="E9" s="6" t="s">
        <v>97</v>
      </c>
      <c r="F9" s="6" t="s">
        <v>20</v>
      </c>
      <c r="G9" s="6" t="s">
        <v>98</v>
      </c>
      <c r="H9" s="6" t="s">
        <v>99</v>
      </c>
      <c r="I9" s="9"/>
      <c r="J9" s="7" t="s">
        <v>27</v>
      </c>
      <c r="K9" s="7" t="s">
        <v>32</v>
      </c>
      <c r="L9" s="7" t="s">
        <v>29</v>
      </c>
      <c r="M9" s="6" t="s">
        <v>53</v>
      </c>
      <c r="N9" s="7" t="s">
        <v>33</v>
      </c>
      <c r="O9" s="8" t="s">
        <v>100</v>
      </c>
    </row>
    <row r="10" spans="1:15" x14ac:dyDescent="0.25">
      <c r="A10" s="5">
        <v>9</v>
      </c>
      <c r="B10" s="6">
        <v>11673115</v>
      </c>
      <c r="C10" s="9"/>
      <c r="D10" s="6" t="s">
        <v>101</v>
      </c>
      <c r="E10" s="6" t="s">
        <v>102</v>
      </c>
      <c r="F10" s="6" t="s">
        <v>22</v>
      </c>
      <c r="G10" s="6" t="s">
        <v>103</v>
      </c>
      <c r="H10" s="6" t="s">
        <v>104</v>
      </c>
      <c r="I10" s="9"/>
      <c r="J10" s="7" t="s">
        <v>27</v>
      </c>
      <c r="K10" s="7" t="s">
        <v>32</v>
      </c>
      <c r="L10" s="7" t="s">
        <v>29</v>
      </c>
      <c r="M10" s="6" t="s">
        <v>53</v>
      </c>
      <c r="N10" s="7" t="s">
        <v>33</v>
      </c>
      <c r="O10" s="8" t="s">
        <v>105</v>
      </c>
    </row>
    <row r="11" spans="1:15" x14ac:dyDescent="0.25">
      <c r="A11" s="5">
        <v>10</v>
      </c>
      <c r="B11" s="6">
        <v>12707890</v>
      </c>
      <c r="C11" s="9"/>
      <c r="D11" s="6" t="s">
        <v>106</v>
      </c>
      <c r="E11" s="6" t="s">
        <v>107</v>
      </c>
      <c r="F11" s="6" t="s">
        <v>17</v>
      </c>
      <c r="G11" s="6" t="s">
        <v>108</v>
      </c>
      <c r="H11" s="6" t="s">
        <v>109</v>
      </c>
      <c r="I11" s="9"/>
      <c r="J11" s="7" t="s">
        <v>110</v>
      </c>
      <c r="K11" s="7" t="s">
        <v>28</v>
      </c>
      <c r="L11" s="7" t="s">
        <v>29</v>
      </c>
      <c r="M11" s="6" t="s">
        <v>53</v>
      </c>
      <c r="N11" s="7" t="s">
        <v>30</v>
      </c>
      <c r="O11" s="8" t="s">
        <v>111</v>
      </c>
    </row>
    <row r="12" spans="1:15" x14ac:dyDescent="0.25">
      <c r="A12" s="5">
        <v>11</v>
      </c>
      <c r="B12" s="6">
        <v>12712917</v>
      </c>
      <c r="C12" s="9"/>
      <c r="D12" s="6" t="s">
        <v>112</v>
      </c>
      <c r="E12" s="6" t="s">
        <v>113</v>
      </c>
      <c r="F12" s="6" t="s">
        <v>19</v>
      </c>
      <c r="G12" s="6" t="s">
        <v>114</v>
      </c>
      <c r="H12" s="6" t="s">
        <v>115</v>
      </c>
      <c r="I12" s="9"/>
      <c r="J12" s="7" t="s">
        <v>116</v>
      </c>
      <c r="K12" s="7" t="s">
        <v>28</v>
      </c>
      <c r="L12" s="7" t="s">
        <v>29</v>
      </c>
      <c r="M12" s="6" t="s">
        <v>53</v>
      </c>
      <c r="N12" s="7" t="s">
        <v>30</v>
      </c>
      <c r="O12" s="8" t="s">
        <v>117</v>
      </c>
    </row>
    <row r="13" spans="1:15" x14ac:dyDescent="0.25">
      <c r="A13" s="5">
        <v>12</v>
      </c>
      <c r="B13" s="6">
        <v>12724203</v>
      </c>
      <c r="C13" s="9"/>
      <c r="D13" s="6" t="s">
        <v>118</v>
      </c>
      <c r="E13" s="6" t="s">
        <v>20</v>
      </c>
      <c r="F13" s="6" t="s">
        <v>119</v>
      </c>
      <c r="G13" s="6" t="s">
        <v>120</v>
      </c>
      <c r="H13" s="6" t="s">
        <v>121</v>
      </c>
      <c r="I13" s="9"/>
      <c r="J13" s="7" t="s">
        <v>40</v>
      </c>
      <c r="K13" s="7" t="s">
        <v>28</v>
      </c>
      <c r="L13" s="7" t="s">
        <v>29</v>
      </c>
      <c r="M13" s="6" t="s">
        <v>53</v>
      </c>
      <c r="N13" s="7" t="s">
        <v>30</v>
      </c>
      <c r="O13" s="8" t="s">
        <v>122</v>
      </c>
    </row>
    <row r="14" spans="1:15" x14ac:dyDescent="0.25">
      <c r="A14" s="5">
        <v>13</v>
      </c>
      <c r="B14" s="6">
        <v>13025405</v>
      </c>
      <c r="C14" s="9"/>
      <c r="D14" s="6" t="s">
        <v>123</v>
      </c>
      <c r="E14" s="6" t="s">
        <v>37</v>
      </c>
      <c r="F14" s="6" t="s">
        <v>22</v>
      </c>
      <c r="G14" s="6" t="s">
        <v>124</v>
      </c>
      <c r="H14" s="6" t="s">
        <v>125</v>
      </c>
      <c r="I14" s="9"/>
      <c r="J14" s="7" t="s">
        <v>27</v>
      </c>
      <c r="K14" s="7" t="s">
        <v>28</v>
      </c>
      <c r="L14" s="7" t="s">
        <v>29</v>
      </c>
      <c r="M14" s="6" t="s">
        <v>53</v>
      </c>
      <c r="N14" s="7" t="s">
        <v>30</v>
      </c>
      <c r="O14" s="8" t="s">
        <v>126</v>
      </c>
    </row>
    <row r="15" spans="1:15" x14ac:dyDescent="0.25">
      <c r="A15" s="5">
        <v>14</v>
      </c>
      <c r="B15" s="6">
        <v>13288891</v>
      </c>
      <c r="C15" s="9"/>
      <c r="D15" s="6" t="s">
        <v>127</v>
      </c>
      <c r="E15" s="6" t="s">
        <v>128</v>
      </c>
      <c r="F15" s="6" t="s">
        <v>47</v>
      </c>
      <c r="G15" s="6" t="s">
        <v>129</v>
      </c>
      <c r="H15" s="6" t="s">
        <v>130</v>
      </c>
      <c r="I15" s="9"/>
      <c r="J15" s="7" t="s">
        <v>131</v>
      </c>
      <c r="K15" s="7" t="s">
        <v>28</v>
      </c>
      <c r="L15" s="7" t="s">
        <v>29</v>
      </c>
      <c r="M15" s="6" t="s">
        <v>53</v>
      </c>
      <c r="N15" s="7" t="s">
        <v>30</v>
      </c>
      <c r="O15" s="8" t="s">
        <v>132</v>
      </c>
    </row>
    <row r="16" spans="1:15" x14ac:dyDescent="0.25">
      <c r="A16" s="5">
        <v>15</v>
      </c>
      <c r="B16" s="6">
        <v>13505886</v>
      </c>
      <c r="C16" s="9"/>
      <c r="D16" s="6" t="s">
        <v>48</v>
      </c>
      <c r="E16" s="6" t="s">
        <v>133</v>
      </c>
      <c r="F16" s="6" t="s">
        <v>44</v>
      </c>
      <c r="G16" s="6" t="s">
        <v>134</v>
      </c>
      <c r="H16" s="6" t="s">
        <v>135</v>
      </c>
      <c r="I16" s="9"/>
      <c r="J16" s="7" t="s">
        <v>35</v>
      </c>
      <c r="K16" s="7" t="s">
        <v>28</v>
      </c>
      <c r="L16" s="7" t="s">
        <v>29</v>
      </c>
      <c r="M16" s="6" t="s">
        <v>53</v>
      </c>
      <c r="N16" s="7" t="s">
        <v>30</v>
      </c>
      <c r="O16" s="8" t="s">
        <v>136</v>
      </c>
    </row>
    <row r="17" spans="1:15" x14ac:dyDescent="0.25">
      <c r="A17" s="5">
        <v>16</v>
      </c>
      <c r="B17" s="6">
        <v>13659453</v>
      </c>
      <c r="C17" s="9"/>
      <c r="D17" s="6" t="s">
        <v>25</v>
      </c>
      <c r="E17" s="6" t="s">
        <v>137</v>
      </c>
      <c r="F17" s="6" t="s">
        <v>138</v>
      </c>
      <c r="G17" s="6" t="s">
        <v>139</v>
      </c>
      <c r="H17" s="6" t="s">
        <v>140</v>
      </c>
      <c r="I17" s="9"/>
      <c r="J17" s="7" t="s">
        <v>38</v>
      </c>
      <c r="K17" s="7" t="s">
        <v>28</v>
      </c>
      <c r="L17" s="7" t="s">
        <v>29</v>
      </c>
      <c r="M17" s="6" t="s">
        <v>53</v>
      </c>
      <c r="N17" s="7" t="s">
        <v>30</v>
      </c>
      <c r="O17" s="8" t="s">
        <v>141</v>
      </c>
    </row>
    <row r="18" spans="1:15" x14ac:dyDescent="0.25">
      <c r="A18" s="5">
        <v>17</v>
      </c>
      <c r="B18" s="6">
        <v>14277439</v>
      </c>
      <c r="C18" s="9"/>
      <c r="D18" s="6" t="s">
        <v>55</v>
      </c>
      <c r="E18" s="6" t="s">
        <v>51</v>
      </c>
      <c r="F18" s="6" t="s">
        <v>16</v>
      </c>
      <c r="G18" s="6" t="s">
        <v>142</v>
      </c>
      <c r="H18" s="6" t="s">
        <v>143</v>
      </c>
      <c r="I18" s="9"/>
      <c r="J18" s="7" t="s">
        <v>144</v>
      </c>
      <c r="K18" s="7" t="s">
        <v>28</v>
      </c>
      <c r="L18" s="7" t="s">
        <v>29</v>
      </c>
      <c r="M18" s="6" t="s">
        <v>53</v>
      </c>
      <c r="N18" s="7" t="s">
        <v>30</v>
      </c>
      <c r="O18" s="8" t="s">
        <v>145</v>
      </c>
    </row>
    <row r="19" spans="1:15" x14ac:dyDescent="0.25">
      <c r="A19" s="5">
        <v>18</v>
      </c>
      <c r="B19" s="6">
        <v>14441780</v>
      </c>
      <c r="C19" s="9"/>
      <c r="D19" s="6" t="s">
        <v>146</v>
      </c>
      <c r="E19" s="6" t="s">
        <v>18</v>
      </c>
      <c r="F19" s="6" t="s">
        <v>147</v>
      </c>
      <c r="G19" s="6" t="s">
        <v>21</v>
      </c>
      <c r="H19" s="6" t="s">
        <v>148</v>
      </c>
      <c r="I19" s="9"/>
      <c r="J19" s="7" t="s">
        <v>50</v>
      </c>
      <c r="K19" s="7" t="s">
        <v>32</v>
      </c>
      <c r="L19" s="7" t="s">
        <v>29</v>
      </c>
      <c r="M19" s="6" t="s">
        <v>53</v>
      </c>
      <c r="N19" s="7" t="s">
        <v>33</v>
      </c>
      <c r="O19" s="8" t="s">
        <v>149</v>
      </c>
    </row>
    <row r="20" spans="1:15" x14ac:dyDescent="0.25">
      <c r="A20" s="5">
        <v>19</v>
      </c>
      <c r="B20" s="6">
        <v>14503038</v>
      </c>
      <c r="C20" s="9"/>
      <c r="D20" s="6" t="s">
        <v>150</v>
      </c>
      <c r="E20" s="6" t="s">
        <v>23</v>
      </c>
      <c r="F20" s="6" t="s">
        <v>26</v>
      </c>
      <c r="G20" s="6" t="s">
        <v>151</v>
      </c>
      <c r="H20" s="6" t="s">
        <v>152</v>
      </c>
      <c r="I20" s="9"/>
      <c r="J20" s="7" t="s">
        <v>27</v>
      </c>
      <c r="K20" s="7" t="s">
        <v>28</v>
      </c>
      <c r="L20" s="7" t="s">
        <v>29</v>
      </c>
      <c r="M20" s="6" t="s">
        <v>53</v>
      </c>
      <c r="N20" s="7" t="s">
        <v>30</v>
      </c>
      <c r="O20" s="8" t="s">
        <v>153</v>
      </c>
    </row>
    <row r="21" spans="1:15" x14ac:dyDescent="0.25">
      <c r="A21" s="5">
        <v>20</v>
      </c>
      <c r="B21" s="6">
        <v>14656518</v>
      </c>
      <c r="C21" s="9"/>
      <c r="D21" s="6" t="s">
        <v>154</v>
      </c>
      <c r="E21" s="6" t="s">
        <v>155</v>
      </c>
      <c r="F21" s="6" t="s">
        <v>22</v>
      </c>
      <c r="G21" s="6" t="s">
        <v>156</v>
      </c>
      <c r="H21" s="6" t="s">
        <v>157</v>
      </c>
      <c r="I21" s="9"/>
      <c r="J21" s="7" t="s">
        <v>27</v>
      </c>
      <c r="K21" s="7" t="s">
        <v>32</v>
      </c>
      <c r="L21" s="7" t="s">
        <v>29</v>
      </c>
      <c r="M21" s="6" t="s">
        <v>53</v>
      </c>
      <c r="N21" s="7" t="s">
        <v>33</v>
      </c>
      <c r="O21" s="8" t="s">
        <v>158</v>
      </c>
    </row>
    <row r="22" spans="1:15" x14ac:dyDescent="0.25">
      <c r="A22" s="5">
        <v>21</v>
      </c>
      <c r="B22" s="6">
        <v>14656650</v>
      </c>
      <c r="C22" s="9"/>
      <c r="D22" s="6" t="s">
        <v>39</v>
      </c>
      <c r="E22" s="6" t="s">
        <v>159</v>
      </c>
      <c r="F22" s="6" t="s">
        <v>160</v>
      </c>
      <c r="G22" s="6" t="s">
        <v>161</v>
      </c>
      <c r="H22" s="6" t="s">
        <v>162</v>
      </c>
      <c r="I22" s="9"/>
      <c r="J22" s="7" t="s">
        <v>27</v>
      </c>
      <c r="K22" s="7" t="s">
        <v>28</v>
      </c>
      <c r="L22" s="7" t="s">
        <v>29</v>
      </c>
      <c r="M22" s="6" t="s">
        <v>53</v>
      </c>
      <c r="N22" s="7" t="s">
        <v>30</v>
      </c>
      <c r="O22" s="8" t="s">
        <v>163</v>
      </c>
    </row>
    <row r="23" spans="1:15" x14ac:dyDescent="0.25">
      <c r="A23" s="5">
        <v>22</v>
      </c>
      <c r="B23" s="6">
        <v>14660538</v>
      </c>
      <c r="C23" s="9"/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168</v>
      </c>
      <c r="I23" s="9"/>
      <c r="J23" s="7" t="s">
        <v>58</v>
      </c>
      <c r="K23" s="7" t="s">
        <v>28</v>
      </c>
      <c r="L23" s="7" t="s">
        <v>29</v>
      </c>
      <c r="M23" s="6" t="s">
        <v>53</v>
      </c>
      <c r="N23" s="7" t="s">
        <v>30</v>
      </c>
      <c r="O23" s="8" t="s">
        <v>169</v>
      </c>
    </row>
    <row r="24" spans="1:15" x14ac:dyDescent="0.25">
      <c r="A24" s="5">
        <v>23</v>
      </c>
      <c r="B24" s="6">
        <v>14665545</v>
      </c>
      <c r="C24" s="9"/>
      <c r="D24" s="6" t="s">
        <v>164</v>
      </c>
      <c r="E24" s="6" t="s">
        <v>128</v>
      </c>
      <c r="F24" s="6" t="s">
        <v>170</v>
      </c>
      <c r="G24" s="6" t="s">
        <v>171</v>
      </c>
      <c r="H24" s="6" t="s">
        <v>172</v>
      </c>
      <c r="I24" s="9"/>
      <c r="J24" s="7" t="s">
        <v>27</v>
      </c>
      <c r="K24" s="7" t="s">
        <v>28</v>
      </c>
      <c r="L24" s="7" t="s">
        <v>29</v>
      </c>
      <c r="M24" s="6" t="s">
        <v>53</v>
      </c>
      <c r="N24" s="7" t="s">
        <v>30</v>
      </c>
      <c r="O24" s="8" t="s">
        <v>173</v>
      </c>
    </row>
    <row r="25" spans="1:15" x14ac:dyDescent="0.25">
      <c r="A25" s="5">
        <v>24</v>
      </c>
      <c r="B25" s="6">
        <v>14671351</v>
      </c>
      <c r="C25" s="9"/>
      <c r="D25" s="6" t="s">
        <v>174</v>
      </c>
      <c r="E25" s="6" t="s">
        <v>175</v>
      </c>
      <c r="F25" s="6" t="s">
        <v>49</v>
      </c>
      <c r="G25" s="6" t="s">
        <v>52</v>
      </c>
      <c r="H25" s="6" t="s">
        <v>176</v>
      </c>
      <c r="I25" s="9"/>
      <c r="J25" s="7" t="s">
        <v>27</v>
      </c>
      <c r="K25" s="7" t="s">
        <v>28</v>
      </c>
      <c r="L25" s="7" t="s">
        <v>29</v>
      </c>
      <c r="M25" s="6" t="s">
        <v>53</v>
      </c>
      <c r="N25" s="7" t="s">
        <v>30</v>
      </c>
      <c r="O25" s="8" t="s">
        <v>177</v>
      </c>
    </row>
    <row r="26" spans="1:15" x14ac:dyDescent="0.25">
      <c r="A26" s="5">
        <v>25</v>
      </c>
      <c r="B26" s="6">
        <v>14704452</v>
      </c>
      <c r="C26" s="9"/>
      <c r="D26" s="6" t="s">
        <v>178</v>
      </c>
      <c r="E26" s="6" t="s">
        <v>165</v>
      </c>
      <c r="F26" s="6" t="s">
        <v>20</v>
      </c>
      <c r="G26" s="6" t="s">
        <v>179</v>
      </c>
      <c r="H26" s="6" t="s">
        <v>180</v>
      </c>
      <c r="I26" s="9"/>
      <c r="J26" s="7" t="s">
        <v>45</v>
      </c>
      <c r="K26" s="7" t="s">
        <v>28</v>
      </c>
      <c r="L26" s="7" t="s">
        <v>29</v>
      </c>
      <c r="M26" s="6" t="s">
        <v>53</v>
      </c>
      <c r="N26" s="7" t="s">
        <v>30</v>
      </c>
      <c r="O26" s="8" t="s">
        <v>181</v>
      </c>
    </row>
    <row r="27" spans="1:15" x14ac:dyDescent="0.25">
      <c r="A27" s="5">
        <v>26</v>
      </c>
      <c r="B27" s="6">
        <v>14709866</v>
      </c>
      <c r="C27" s="9"/>
      <c r="D27" s="6" t="s">
        <v>182</v>
      </c>
      <c r="E27" s="6" t="s">
        <v>138</v>
      </c>
      <c r="F27" s="6" t="s">
        <v>15</v>
      </c>
      <c r="G27" s="6" t="s">
        <v>183</v>
      </c>
      <c r="H27" s="6" t="s">
        <v>184</v>
      </c>
      <c r="I27" s="9"/>
      <c r="J27" s="7" t="s">
        <v>45</v>
      </c>
      <c r="K27" s="7" t="s">
        <v>28</v>
      </c>
      <c r="L27" s="7" t="s">
        <v>29</v>
      </c>
      <c r="M27" s="6" t="s">
        <v>53</v>
      </c>
      <c r="N27" s="7" t="s">
        <v>30</v>
      </c>
      <c r="O27" s="8" t="s">
        <v>185</v>
      </c>
    </row>
    <row r="28" spans="1:15" x14ac:dyDescent="0.25">
      <c r="A28" s="5">
        <v>27</v>
      </c>
      <c r="B28" s="6">
        <v>14775451</v>
      </c>
      <c r="C28" s="9"/>
      <c r="D28" s="6" t="s">
        <v>186</v>
      </c>
      <c r="E28" s="6" t="s">
        <v>46</v>
      </c>
      <c r="F28" s="6" t="s">
        <v>24</v>
      </c>
      <c r="G28" s="6" t="s">
        <v>44</v>
      </c>
      <c r="H28" s="6" t="s">
        <v>187</v>
      </c>
      <c r="I28" s="9"/>
      <c r="J28" s="7" t="s">
        <v>46</v>
      </c>
      <c r="K28" s="7" t="s">
        <v>28</v>
      </c>
      <c r="L28" s="7" t="s">
        <v>29</v>
      </c>
      <c r="M28" s="6" t="s">
        <v>53</v>
      </c>
      <c r="N28" s="7" t="s">
        <v>30</v>
      </c>
      <c r="O28" s="8" t="s">
        <v>188</v>
      </c>
    </row>
    <row r="29" spans="1:15" x14ac:dyDescent="0.25">
      <c r="A29" s="5">
        <v>28</v>
      </c>
      <c r="B29" s="6">
        <v>14776341</v>
      </c>
      <c r="C29" s="9"/>
      <c r="D29" s="6" t="s">
        <v>189</v>
      </c>
      <c r="E29" s="6" t="s">
        <v>34</v>
      </c>
      <c r="F29" s="6" t="s">
        <v>16</v>
      </c>
      <c r="G29" s="6" t="s">
        <v>190</v>
      </c>
      <c r="H29" s="6" t="s">
        <v>191</v>
      </c>
      <c r="I29" s="9"/>
      <c r="J29" s="7" t="s">
        <v>27</v>
      </c>
      <c r="K29" s="7" t="s">
        <v>28</v>
      </c>
      <c r="L29" s="7" t="s">
        <v>29</v>
      </c>
      <c r="M29" s="6" t="s">
        <v>192</v>
      </c>
      <c r="N29" s="7" t="s">
        <v>30</v>
      </c>
      <c r="O29" s="8" t="s">
        <v>193</v>
      </c>
    </row>
    <row r="30" spans="1:15" x14ac:dyDescent="0.25">
      <c r="A30" s="5">
        <v>29</v>
      </c>
      <c r="B30" s="6">
        <v>15022953</v>
      </c>
      <c r="C30" s="9"/>
      <c r="D30" s="6" t="s">
        <v>194</v>
      </c>
      <c r="E30" s="6" t="s">
        <v>195</v>
      </c>
      <c r="F30" s="6" t="s">
        <v>196</v>
      </c>
      <c r="G30" s="6" t="s">
        <v>197</v>
      </c>
      <c r="H30" s="6" t="s">
        <v>198</v>
      </c>
      <c r="I30" s="9"/>
      <c r="J30" s="7" t="s">
        <v>199</v>
      </c>
      <c r="K30" s="7" t="s">
        <v>28</v>
      </c>
      <c r="L30" s="7" t="s">
        <v>29</v>
      </c>
      <c r="M30" s="6" t="s">
        <v>53</v>
      </c>
      <c r="N30" s="7" t="s">
        <v>30</v>
      </c>
      <c r="O30" s="8" t="s">
        <v>200</v>
      </c>
    </row>
    <row r="31" spans="1:15" x14ac:dyDescent="0.25">
      <c r="A31" s="5">
        <v>30</v>
      </c>
      <c r="B31" s="6">
        <v>15024371</v>
      </c>
      <c r="C31" s="9"/>
      <c r="D31" s="6" t="s">
        <v>34</v>
      </c>
      <c r="E31" s="6" t="s">
        <v>201</v>
      </c>
      <c r="F31" s="6" t="s">
        <v>202</v>
      </c>
      <c r="G31" s="6" t="s">
        <v>203</v>
      </c>
      <c r="H31" s="6" t="s">
        <v>204</v>
      </c>
      <c r="I31" s="9"/>
      <c r="J31" s="7" t="s">
        <v>27</v>
      </c>
      <c r="K31" s="7" t="s">
        <v>32</v>
      </c>
      <c r="L31" s="7" t="s">
        <v>29</v>
      </c>
      <c r="M31" s="6" t="s">
        <v>53</v>
      </c>
      <c r="N31" s="7" t="s">
        <v>33</v>
      </c>
      <c r="O31" s="8" t="s">
        <v>205</v>
      </c>
    </row>
  </sheetData>
  <conditionalFormatting sqref="B32:B1048576 B1">
    <cfRule type="duplicateValues" dxfId="2" priority="83"/>
  </conditionalFormatting>
  <conditionalFormatting sqref="B2:B31">
    <cfRule type="duplicateValues" dxfId="1" priority="1"/>
  </conditionalFormatting>
  <conditionalFormatting sqref="B1">
    <cfRule type="duplicateValues" dxfId="0" priority="294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2024-02-19T10:14:19Z</dcterms:modified>
</cp:coreProperties>
</file>