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5600" windowHeight="1170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<sst xmlns="http://schemas.openxmlformats.org/spreadsheetml/2006/main" count="398" uniqueCount="348">
  <si>
    <t>الإسم</t>
  </si>
  <si>
    <t>إسم الأب</t>
  </si>
  <si>
    <t>إسم الجد</t>
  </si>
  <si>
    <t>اللقب</t>
  </si>
  <si>
    <t>تاريخ الإصدار</t>
  </si>
  <si>
    <t>تاريخ الولادة</t>
  </si>
  <si>
    <t>ع/ر</t>
  </si>
  <si>
    <t>علي</t>
  </si>
  <si>
    <t>صالح</t>
  </si>
  <si>
    <t>بلقاسم</t>
  </si>
  <si>
    <t>مكان الولادة</t>
  </si>
  <si>
    <t>الجنس</t>
  </si>
  <si>
    <t>الجنسية</t>
  </si>
  <si>
    <t>المهنة</t>
  </si>
  <si>
    <t>الحالة العائلية</t>
  </si>
  <si>
    <t>رقم ب ت و</t>
  </si>
  <si>
    <t>إسم الأم ولقبها</t>
  </si>
  <si>
    <t>العنوان الحالي</t>
  </si>
  <si>
    <t>محمد</t>
  </si>
  <si>
    <t>محمود</t>
  </si>
  <si>
    <t>عمر</t>
  </si>
  <si>
    <t>كريم</t>
  </si>
  <si>
    <t>محسن</t>
  </si>
  <si>
    <t>خميس</t>
  </si>
  <si>
    <t>احمد</t>
  </si>
  <si>
    <t>وسيم</t>
  </si>
  <si>
    <t>الحسين</t>
  </si>
  <si>
    <t>فتحي</t>
  </si>
  <si>
    <t>الهادي</t>
  </si>
  <si>
    <t>خالد</t>
  </si>
  <si>
    <t>لطفي</t>
  </si>
  <si>
    <t>مختار</t>
  </si>
  <si>
    <t>حسن</t>
  </si>
  <si>
    <t>نضال</t>
  </si>
  <si>
    <t>رضا</t>
  </si>
  <si>
    <t>بوسالمي</t>
  </si>
  <si>
    <t>ايهاب</t>
  </si>
  <si>
    <t>الصادق</t>
  </si>
  <si>
    <t>المبروك</t>
  </si>
  <si>
    <t>ابراهيم</t>
  </si>
  <si>
    <t>عبيدي</t>
  </si>
  <si>
    <t>بوبكر</t>
  </si>
  <si>
    <t>سفيان</t>
  </si>
  <si>
    <t>المهدي</t>
  </si>
  <si>
    <t>جيلاني</t>
  </si>
  <si>
    <t>الحبيب</t>
  </si>
  <si>
    <t>فرج</t>
  </si>
  <si>
    <t>حمودة</t>
  </si>
  <si>
    <t>شكري</t>
  </si>
  <si>
    <t>محمد ريان</t>
  </si>
  <si>
    <t>وائل</t>
  </si>
  <si>
    <t>حسين</t>
  </si>
  <si>
    <t>الطيب</t>
  </si>
  <si>
    <t>رابح</t>
  </si>
  <si>
    <t>مهدي</t>
  </si>
  <si>
    <t>رمضان</t>
  </si>
  <si>
    <t>البشير</t>
  </si>
  <si>
    <t>عباسي</t>
  </si>
  <si>
    <t>محمد علي</t>
  </si>
  <si>
    <t>جهاد</t>
  </si>
  <si>
    <t>سليمي</t>
  </si>
  <si>
    <t>العبيدي</t>
  </si>
  <si>
    <t>نجم الدين</t>
  </si>
  <si>
    <t>سعد</t>
  </si>
  <si>
    <t>بهاء الدين</t>
  </si>
  <si>
    <t>مبارك</t>
  </si>
  <si>
    <t>ميساوي</t>
  </si>
  <si>
    <t>سمير</t>
  </si>
  <si>
    <t>ماهر</t>
  </si>
  <si>
    <t>الماجري</t>
  </si>
  <si>
    <t>محرز</t>
  </si>
  <si>
    <t>البوعلي</t>
  </si>
  <si>
    <t>الراجحي</t>
  </si>
  <si>
    <t>منذر</t>
  </si>
  <si>
    <t>يونس</t>
  </si>
  <si>
    <t>محمدعلي</t>
  </si>
  <si>
    <t>التومي</t>
  </si>
  <si>
    <t>الحداد</t>
  </si>
  <si>
    <t>دقاش توزر</t>
  </si>
  <si>
    <t>المتلوي قفصة</t>
  </si>
  <si>
    <t>الفرشيشي</t>
  </si>
  <si>
    <t>حسناوي</t>
  </si>
  <si>
    <t>العايش</t>
  </si>
  <si>
    <t>علاء</t>
  </si>
  <si>
    <t>فرحات</t>
  </si>
  <si>
    <t>مالك</t>
  </si>
  <si>
    <t>حيدر</t>
  </si>
  <si>
    <t>خليفه</t>
  </si>
  <si>
    <t>المختار</t>
  </si>
  <si>
    <t>موسى</t>
  </si>
  <si>
    <t>محمد ياسين</t>
  </si>
  <si>
    <t>علاله</t>
  </si>
  <si>
    <t>04952547</t>
  </si>
  <si>
    <t>ابولبابة</t>
  </si>
  <si>
    <t>عبدالوهاب</t>
  </si>
  <si>
    <t>الوحيشي</t>
  </si>
  <si>
    <t>دليلة بن الشيخ</t>
  </si>
  <si>
    <t>سوق الاحد قبلي</t>
  </si>
  <si>
    <t>جزيرة الوحيشي</t>
  </si>
  <si>
    <t>04956246</t>
  </si>
  <si>
    <t>راضية بنت عمار</t>
  </si>
  <si>
    <t xml:space="preserve">قبلي الجنوبية </t>
  </si>
  <si>
    <t xml:space="preserve">نهج اليابان النزلة الجوفية </t>
  </si>
  <si>
    <t>04961101</t>
  </si>
  <si>
    <t>المقدم</t>
  </si>
  <si>
    <t>فاطمة القاضي</t>
  </si>
  <si>
    <t>بازمة</t>
  </si>
  <si>
    <t>06248392</t>
  </si>
  <si>
    <t>ميسر</t>
  </si>
  <si>
    <t>جمال الدين</t>
  </si>
  <si>
    <t>لطيف</t>
  </si>
  <si>
    <t>صميدة</t>
  </si>
  <si>
    <t>مزهودة بنت رحمون</t>
  </si>
  <si>
    <t>قفصة الجنوبية</t>
  </si>
  <si>
    <t>سيدي احمد زروق</t>
  </si>
  <si>
    <t>06589588</t>
  </si>
  <si>
    <t>السديري</t>
  </si>
  <si>
    <t>فاطمة السديري</t>
  </si>
  <si>
    <t>تطاوين الشمالية</t>
  </si>
  <si>
    <t xml:space="preserve">بحير تطاوين الشمالية </t>
  </si>
  <si>
    <t>06988292</t>
  </si>
  <si>
    <t>الفريقي</t>
  </si>
  <si>
    <t>وسيلة بن يوسف</t>
  </si>
  <si>
    <t>قصيبة المديوني المنستير</t>
  </si>
  <si>
    <t>نهج 9 افريل قصيبة المديوني</t>
  </si>
  <si>
    <t>09645756</t>
  </si>
  <si>
    <t xml:space="preserve">الحبيب </t>
  </si>
  <si>
    <t>محمد التومي</t>
  </si>
  <si>
    <t>لباوي</t>
  </si>
  <si>
    <t>حبيبه لباوي</t>
  </si>
  <si>
    <t>الزهور القصرين</t>
  </si>
  <si>
    <t>14 نهج مجردة رادس الملاحة</t>
  </si>
  <si>
    <t>09715509</t>
  </si>
  <si>
    <t>محاري</t>
  </si>
  <si>
    <t>نزيهة عروم</t>
  </si>
  <si>
    <t>المحاسن دقاش</t>
  </si>
  <si>
    <t>09836583</t>
  </si>
  <si>
    <t>انور</t>
  </si>
  <si>
    <t>بوشميلة</t>
  </si>
  <si>
    <t>نجاة بنمعيوف</t>
  </si>
  <si>
    <t>الحمامات نابل</t>
  </si>
  <si>
    <t>حتوس سيدي الجديدي</t>
  </si>
  <si>
    <t>09850210</t>
  </si>
  <si>
    <t>امير</t>
  </si>
  <si>
    <t>بديع</t>
  </si>
  <si>
    <t>عبدالله</t>
  </si>
  <si>
    <t>اللويحق</t>
  </si>
  <si>
    <t>وحيدة بنمحمود</t>
  </si>
  <si>
    <t>المنشار سيدي الجديدي الحمامات</t>
  </si>
  <si>
    <t>09998203</t>
  </si>
  <si>
    <t>مبروكي</t>
  </si>
  <si>
    <t>فاطمة مبروكي</t>
  </si>
  <si>
    <t>ام العرايس قفصة</t>
  </si>
  <si>
    <t>طريق قفصة ام العرايس</t>
  </si>
  <si>
    <t>10829758</t>
  </si>
  <si>
    <t>منية التليلي</t>
  </si>
  <si>
    <t xml:space="preserve">نابل </t>
  </si>
  <si>
    <t>حي السلام الزريبة قربة الزريبة</t>
  </si>
  <si>
    <t>11434305</t>
  </si>
  <si>
    <t>زروق</t>
  </si>
  <si>
    <t>وسيلة معاوية</t>
  </si>
  <si>
    <t>راس الجبل بنزرت</t>
  </si>
  <si>
    <t xml:space="preserve">2 نهج مراكش رفراف </t>
  </si>
  <si>
    <t>11631256</t>
  </si>
  <si>
    <t xml:space="preserve">الناصر </t>
  </si>
  <si>
    <t>الناوية نصري</t>
  </si>
  <si>
    <t>منزل بوزيان سيدي بوزيد</t>
  </si>
  <si>
    <t xml:space="preserve">منزل بزيان </t>
  </si>
  <si>
    <t>11639829</t>
  </si>
  <si>
    <t>مشي</t>
  </si>
  <si>
    <t>راضيه بنت علي مشي</t>
  </si>
  <si>
    <t>سيدي بوزيد الغربية</t>
  </si>
  <si>
    <t xml:space="preserve">حي الروابي </t>
  </si>
  <si>
    <t>11640388</t>
  </si>
  <si>
    <t>المنور</t>
  </si>
  <si>
    <t>حجلاوي</t>
  </si>
  <si>
    <t>مليكة بكار</t>
  </si>
  <si>
    <t>حي النور الغربي</t>
  </si>
  <si>
    <t>12381641</t>
  </si>
  <si>
    <t>مرتضى</t>
  </si>
  <si>
    <t>حكيمة خليفي</t>
  </si>
  <si>
    <t>بوسالم جندوبة</t>
  </si>
  <si>
    <t>حي 7نوفمبر دائر 3 بوسالم</t>
  </si>
  <si>
    <t>12639113</t>
  </si>
  <si>
    <t>احمد التيجاني</t>
  </si>
  <si>
    <t>جملي</t>
  </si>
  <si>
    <t>سالمه هواشي</t>
  </si>
  <si>
    <t>تالة القصرين</t>
  </si>
  <si>
    <t>حي النجارية تالة</t>
  </si>
  <si>
    <t>12641006</t>
  </si>
  <si>
    <t>بسام</t>
  </si>
  <si>
    <t>محمدالانور</t>
  </si>
  <si>
    <t>شعباني</t>
  </si>
  <si>
    <t>مبروكه شعباني</t>
  </si>
  <si>
    <t>القصرين الجنوبية</t>
  </si>
  <si>
    <t>فج النعام مقدودش</t>
  </si>
  <si>
    <t>12718948</t>
  </si>
  <si>
    <t>محمد الزين</t>
  </si>
  <si>
    <t>غزالة عجلاني</t>
  </si>
  <si>
    <t>فريانة القصرين</t>
  </si>
  <si>
    <t>حي الرياض فريانة</t>
  </si>
  <si>
    <t>13250782</t>
  </si>
  <si>
    <t>عبدالحكيم</t>
  </si>
  <si>
    <t xml:space="preserve">بولبابة </t>
  </si>
  <si>
    <t>الزرلي</t>
  </si>
  <si>
    <t>العروسية الزرلي</t>
  </si>
  <si>
    <t>قابس المدينة</t>
  </si>
  <si>
    <t xml:space="preserve">نهج عمر ابن العاص شط السلام </t>
  </si>
  <si>
    <t>13253473</t>
  </si>
  <si>
    <t xml:space="preserve">يحيى </t>
  </si>
  <si>
    <t>عزالدين</t>
  </si>
  <si>
    <t xml:space="preserve">العيادي </t>
  </si>
  <si>
    <t>الخضري</t>
  </si>
  <si>
    <t>يامنة سالم</t>
  </si>
  <si>
    <t>حومة الظهرة شطرالسلام</t>
  </si>
  <si>
    <t>13254892</t>
  </si>
  <si>
    <t>القناوي بالساسي</t>
  </si>
  <si>
    <t>وردة الراجحي</t>
  </si>
  <si>
    <t xml:space="preserve">حومة الرواجحية شط السلام </t>
  </si>
  <si>
    <t>13265726</t>
  </si>
  <si>
    <t>جوهر</t>
  </si>
  <si>
    <t>عبدالرزاق</t>
  </si>
  <si>
    <t>بوشريكة</t>
  </si>
  <si>
    <t>مبروكة عمر</t>
  </si>
  <si>
    <t>وادي الحجل كتانة مارث</t>
  </si>
  <si>
    <t>13271915</t>
  </si>
  <si>
    <t>سعفي</t>
  </si>
  <si>
    <t>ربح سعفي</t>
  </si>
  <si>
    <t>منزل حبيب قابس</t>
  </si>
  <si>
    <t xml:space="preserve">منزل الحبيب </t>
  </si>
  <si>
    <t>13274002</t>
  </si>
  <si>
    <t xml:space="preserve">امين </t>
  </si>
  <si>
    <t xml:space="preserve">مختار </t>
  </si>
  <si>
    <t>المعيوفي</t>
  </si>
  <si>
    <t>ليلى الاحولي</t>
  </si>
  <si>
    <t>مارث قابس</t>
  </si>
  <si>
    <t>الزارات مارث</t>
  </si>
  <si>
    <t>13283710</t>
  </si>
  <si>
    <t xml:space="preserve">بلبابة </t>
  </si>
  <si>
    <t>خلفلي</t>
  </si>
  <si>
    <t>خديجة خلفلي</t>
  </si>
  <si>
    <t>الحامة قابس</t>
  </si>
  <si>
    <t xml:space="preserve">عين الزغابة الحامة </t>
  </si>
  <si>
    <t>13519688</t>
  </si>
  <si>
    <t>الجريء</t>
  </si>
  <si>
    <t>نجاة الشيباني</t>
  </si>
  <si>
    <t>بن قردان مدنين</t>
  </si>
  <si>
    <t xml:space="preserve">الطابعي بنقردان </t>
  </si>
  <si>
    <t>13536101</t>
  </si>
  <si>
    <t>الطالب</t>
  </si>
  <si>
    <t>منية الحنيني</t>
  </si>
  <si>
    <t>جربة ميدون  مدنين</t>
  </si>
  <si>
    <t xml:space="preserve">المحبوبين ميدون جربة </t>
  </si>
  <si>
    <t>13648226</t>
  </si>
  <si>
    <t>ادريس</t>
  </si>
  <si>
    <t>نورالدين</t>
  </si>
  <si>
    <t>بخوش</t>
  </si>
  <si>
    <t>سعيدة حمدي</t>
  </si>
  <si>
    <t>نبر الكاف</t>
  </si>
  <si>
    <t xml:space="preserve">الحارة بهرة </t>
  </si>
  <si>
    <t>14277125</t>
  </si>
  <si>
    <t>الجبري</t>
  </si>
  <si>
    <t>لمياء الغزي</t>
  </si>
  <si>
    <t>باجة الشمالية</t>
  </si>
  <si>
    <t>18 حي المنظر الجميل</t>
  </si>
  <si>
    <t>14281201</t>
  </si>
  <si>
    <t xml:space="preserve">رمزي </t>
  </si>
  <si>
    <t>عبدالمجيد</t>
  </si>
  <si>
    <t>جمعة البوعلي</t>
  </si>
  <si>
    <t>عمدون باجة</t>
  </si>
  <si>
    <t xml:space="preserve">القوسة عمدون </t>
  </si>
  <si>
    <t>14309646</t>
  </si>
  <si>
    <t xml:space="preserve">رستم </t>
  </si>
  <si>
    <t>محمد الهاشمي</t>
  </si>
  <si>
    <t>محمدالصغير</t>
  </si>
  <si>
    <t>الضاوية سحيمي</t>
  </si>
  <si>
    <t>حي السعادة المتلوي</t>
  </si>
  <si>
    <t>14368991</t>
  </si>
  <si>
    <t xml:space="preserve">محمد  </t>
  </si>
  <si>
    <t>ربيع</t>
  </si>
  <si>
    <t>روضة الوزايدي</t>
  </si>
  <si>
    <t>تونس المدينة</t>
  </si>
  <si>
    <t>عمارة 8 شقة 2.1 منوبة الوسطى</t>
  </si>
  <si>
    <t>14372385</t>
  </si>
  <si>
    <t>ولاء الدين</t>
  </si>
  <si>
    <t>شلبي</t>
  </si>
  <si>
    <t>لطيفة البلومي</t>
  </si>
  <si>
    <t>39 شارع الاستقلال شباو وادي الليل</t>
  </si>
  <si>
    <t>14426131</t>
  </si>
  <si>
    <t>ايمن</t>
  </si>
  <si>
    <t xml:space="preserve">جمال </t>
  </si>
  <si>
    <t>المسعدي</t>
  </si>
  <si>
    <t>نجيبة ناشي</t>
  </si>
  <si>
    <t>نهج محمود ناشي تازركة قربة</t>
  </si>
  <si>
    <t>14438049</t>
  </si>
  <si>
    <t>نوفل</t>
  </si>
  <si>
    <t>غرسلاوي</t>
  </si>
  <si>
    <t>هادية غويبي</t>
  </si>
  <si>
    <t>شارع الامم المتحدة نهج الشرف الحمامات</t>
  </si>
  <si>
    <t>14443196</t>
  </si>
  <si>
    <t>بالفاتح</t>
  </si>
  <si>
    <t>ام العز الفالح</t>
  </si>
  <si>
    <t>بوحجلة القيروان</t>
  </si>
  <si>
    <t>ديار بن سالم بني خيار</t>
  </si>
  <si>
    <t>14451538</t>
  </si>
  <si>
    <t>دليلة بن عمر</t>
  </si>
  <si>
    <t xml:space="preserve">الفضول كسرى </t>
  </si>
  <si>
    <t>14454048</t>
  </si>
  <si>
    <t xml:space="preserve">توفيق </t>
  </si>
  <si>
    <t>الداودي</t>
  </si>
  <si>
    <t>معيوفة الحفيضي</t>
  </si>
  <si>
    <t xml:space="preserve">كسرى سليانة </t>
  </si>
  <si>
    <t>كسرى العليا</t>
  </si>
  <si>
    <t>14528441</t>
  </si>
  <si>
    <t>زكريا</t>
  </si>
  <si>
    <t>التوفيق</t>
  </si>
  <si>
    <t>احلام الخلصي</t>
  </si>
  <si>
    <t>7 نهج ابو تمام حي درة النخيلات اريانة الشمالية</t>
  </si>
  <si>
    <t>14676391</t>
  </si>
  <si>
    <t>هادي</t>
  </si>
  <si>
    <t>الرويني</t>
  </si>
  <si>
    <t>سناء الزائري</t>
  </si>
  <si>
    <t>المحمدية بنعروس</t>
  </si>
  <si>
    <t>11 حي بالي سان جاك المدينة الجديدة</t>
  </si>
  <si>
    <t>14703512</t>
  </si>
  <si>
    <t>زهرة عمارة</t>
  </si>
  <si>
    <t>القطار قفصة</t>
  </si>
  <si>
    <t xml:space="preserve">بئر سعد القطار </t>
  </si>
  <si>
    <t>14725775</t>
  </si>
  <si>
    <t>امال بويحي</t>
  </si>
  <si>
    <t>15024918</t>
  </si>
  <si>
    <t>نصيري</t>
  </si>
  <si>
    <t>منى الشباب</t>
  </si>
  <si>
    <t>برج طالب واد الحمام بنزرت الشمالية</t>
  </si>
  <si>
    <t>15259342</t>
  </si>
  <si>
    <t>دليلة سليمي</t>
  </si>
  <si>
    <t>الرقاب سيدي بوزيد</t>
  </si>
  <si>
    <t xml:space="preserve">السعيدة الجنوبية </t>
  </si>
  <si>
    <t>15262444</t>
  </si>
  <si>
    <t>محمدريان</t>
  </si>
  <si>
    <t>يمينة عبيدي</t>
  </si>
  <si>
    <t xml:space="preserve">مدنين الشمالية </t>
  </si>
  <si>
    <t xml:space="preserve">حي النصر الرقاب </t>
  </si>
  <si>
    <t>15301816</t>
  </si>
  <si>
    <t>فخري</t>
  </si>
  <si>
    <t>نجمه السحباني</t>
  </si>
  <si>
    <t>نفزة باجة</t>
  </si>
  <si>
    <t>كاف الدار الغرابة باجة الشمالية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</si>
</sst>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2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rightToLeft="1" tabSelected="1" zoomScale="110" zoomScaleNormal="110" zoomScalePageLayoutView="95" workbookViewId="0">
      <selection activeCell="I40" sqref="I40"/>
    </sheetView>
  </sheetViews>
  <sheetFormatPr baseColWidth="10" defaultColWidth="11.375" defaultRowHeight="14.25" x14ac:dyDescent="0.2"/>
  <cols>
    <col min="1" max="1" width="4.25" style="1" customWidth="1"/>
    <col min="2" max="2" width="13" style="1" customWidth="1"/>
    <col min="3" max="3" width="17.75" bestFit="1" customWidth="1"/>
    <col min="4" max="4" width="8.875" style="1" customWidth="1"/>
    <col min="5" max="5" width="8.75" style="1" customWidth="1"/>
    <col min="6" max="6" width="11.25" style="1" customWidth="1"/>
    <col min="7" max="7" width="10.375" style="1" customWidth="1"/>
    <col min="8" max="8" width="14.25" style="1" customWidth="1"/>
    <col min="9" max="9" width="17.75" bestFit="1" customWidth="1"/>
    <col min="10" max="13" width="11.375" style="1"/>
    <col min="14" max="14" width="10.625" style="1" customWidth="1"/>
    <col min="15" max="15" width="28.5" style="1" bestFit="1" customWidth="1"/>
  </cols>
  <sheetData>
    <row r="1" spans="1:15" ht="18.75" customHeight="1" x14ac:dyDescent="0.2">
      <c r="A1" s="2" t="s">
        <v>6</v>
      </c>
      <c r="B1" s="3" t="s">
        <v>15</v>
      </c>
      <c r="C1" s="4" t="s">
        <v>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16</v>
      </c>
      <c r="I1" s="4" t="s">
        <v>5</v>
      </c>
      <c r="J1" s="5" t="s">
        <v>10</v>
      </c>
      <c r="K1" s="5" t="s">
        <v>11</v>
      </c>
      <c r="L1" s="5" t="s">
        <v>12</v>
      </c>
      <c r="M1" s="3" t="s">
        <v>13</v>
      </c>
      <c r="N1" s="5" t="s">
        <v>14</v>
      </c>
      <c r="O1" s="6" t="s">
        <v>17</v>
      </c>
    </row>
    <row r="2" spans="1:15" ht="15" x14ac:dyDescent="0.2">
      <c r="A2" s="7">
        <v>1</v>
      </c>
      <c r="B2" s="8" t="s">
        <v>92</v>
      </c>
      <c r="C2" s="13"/>
      <c r="D2" s="9" t="s">
        <v>83</v>
      </c>
      <c r="E2" s="10" t="s">
        <v>93</v>
      </c>
      <c r="F2" s="10" t="s">
        <v>94</v>
      </c>
      <c r="G2" s="10" t="s">
        <v>95</v>
      </c>
      <c r="H2" s="10" t="s">
        <v>96</v>
      </c>
      <c r="I2" s="9">
        <v>36516</v>
      </c>
      <c r="J2" s="11" t="s">
        <v>97</v>
      </c>
      <c r="K2" s="12"/>
      <c r="L2" s="12"/>
      <c r="M2" s="11"/>
      <c r="N2" s="12"/>
      <c r="O2" s="11" t="s">
        <v>98</v>
      </c>
    </row>
    <row r="3" spans="1:15" ht="15" x14ac:dyDescent="0.2">
      <c r="A3" s="7">
        <v>2</v>
      </c>
      <c r="B3" s="8" t="s">
        <v>99</v>
      </c>
      <c r="C3" s="13"/>
      <c r="D3" s="9" t="s">
        <v>39</v>
      </c>
      <c r="E3" s="10" t="s">
        <v>94</v>
      </c>
      <c r="F3" s="10" t="s">
        <v>39</v>
      </c>
      <c r="G3" s="10" t="s">
        <v>77</v>
      </c>
      <c r="H3" s="10" t="s">
        <v>100</v>
      </c>
      <c r="I3" s="9">
        <v>37842</v>
      </c>
      <c r="J3" s="11" t="s">
        <v>101</v>
      </c>
      <c r="K3" s="12"/>
      <c r="L3" s="12"/>
      <c r="M3" s="11"/>
      <c r="N3" s="12"/>
      <c r="O3" s="11" t="s">
        <v>102</v>
      </c>
    </row>
    <row r="4" spans="1:15" ht="15" x14ac:dyDescent="0.2">
      <c r="A4" s="7">
        <v>3</v>
      </c>
      <c r="B4" s="8" t="s">
        <v>103</v>
      </c>
      <c r="C4" s="13"/>
      <c r="D4" s="9" t="s">
        <v>85</v>
      </c>
      <c r="E4" s="10" t="s">
        <v>43</v>
      </c>
      <c r="F4" s="10" t="s">
        <v>18</v>
      </c>
      <c r="G4" s="10" t="s">
        <v>104</v>
      </c>
      <c r="H4" s="10" t="s">
        <v>105</v>
      </c>
      <c r="I4" s="9">
        <v>37821</v>
      </c>
      <c r="J4" s="11" t="s">
        <v>101</v>
      </c>
      <c r="K4" s="12"/>
      <c r="L4" s="12"/>
      <c r="M4" s="11"/>
      <c r="N4" s="12"/>
      <c r="O4" s="11" t="s">
        <v>106</v>
      </c>
    </row>
    <row r="5" spans="1:15" ht="15" x14ac:dyDescent="0.2">
      <c r="A5" s="7">
        <v>4</v>
      </c>
      <c r="B5" s="8" t="s">
        <v>107</v>
      </c>
      <c r="C5" s="13"/>
      <c r="D5" s="9" t="s">
        <v>108</v>
      </c>
      <c r="E5" s="10" t="s">
        <v>109</v>
      </c>
      <c r="F5" s="10" t="s">
        <v>110</v>
      </c>
      <c r="G5" s="10" t="s">
        <v>111</v>
      </c>
      <c r="H5" s="10" t="s">
        <v>112</v>
      </c>
      <c r="I5" s="9">
        <v>32686</v>
      </c>
      <c r="J5" s="11" t="s">
        <v>113</v>
      </c>
      <c r="K5" s="12"/>
      <c r="L5" s="12"/>
      <c r="M5" s="11"/>
      <c r="N5" s="12"/>
      <c r="O5" s="11" t="s">
        <v>114</v>
      </c>
    </row>
    <row r="6" spans="1:15" ht="15" x14ac:dyDescent="0.2">
      <c r="A6" s="7">
        <v>5</v>
      </c>
      <c r="B6" s="8" t="s">
        <v>115</v>
      </c>
      <c r="C6" s="13"/>
      <c r="D6" s="9" t="s">
        <v>42</v>
      </c>
      <c r="E6" s="10" t="s">
        <v>63</v>
      </c>
      <c r="F6" s="10" t="s">
        <v>87</v>
      </c>
      <c r="G6" s="10" t="s">
        <v>116</v>
      </c>
      <c r="H6" s="10" t="s">
        <v>117</v>
      </c>
      <c r="I6" s="9">
        <v>35110</v>
      </c>
      <c r="J6" s="11" t="s">
        <v>118</v>
      </c>
      <c r="K6" s="12"/>
      <c r="L6" s="12"/>
      <c r="M6" s="11"/>
      <c r="N6" s="12"/>
      <c r="O6" s="11" t="s">
        <v>119</v>
      </c>
    </row>
    <row r="7" spans="1:15" ht="15" x14ac:dyDescent="0.2">
      <c r="A7" s="7">
        <v>6</v>
      </c>
      <c r="B7" s="8" t="s">
        <v>120</v>
      </c>
      <c r="C7" s="13"/>
      <c r="D7" s="9" t="s">
        <v>31</v>
      </c>
      <c r="E7" s="10" t="s">
        <v>18</v>
      </c>
      <c r="F7" s="10" t="s">
        <v>88</v>
      </c>
      <c r="G7" s="10" t="s">
        <v>121</v>
      </c>
      <c r="H7" s="10" t="s">
        <v>122</v>
      </c>
      <c r="I7" s="9">
        <v>35527</v>
      </c>
      <c r="J7" s="11" t="s">
        <v>123</v>
      </c>
      <c r="K7" s="12"/>
      <c r="L7" s="12"/>
      <c r="M7" s="11"/>
      <c r="N7" s="12"/>
      <c r="O7" s="11" t="s">
        <v>124</v>
      </c>
    </row>
    <row r="8" spans="1:15" ht="15" x14ac:dyDescent="0.2">
      <c r="A8" s="7">
        <v>7</v>
      </c>
      <c r="B8" s="8" t="s">
        <v>125</v>
      </c>
      <c r="C8" s="13"/>
      <c r="D8" s="9" t="s">
        <v>90</v>
      </c>
      <c r="E8" s="10" t="s">
        <v>126</v>
      </c>
      <c r="F8" s="10" t="s">
        <v>127</v>
      </c>
      <c r="G8" s="10" t="s">
        <v>128</v>
      </c>
      <c r="H8" s="10" t="s">
        <v>129</v>
      </c>
      <c r="I8" s="9">
        <v>37360</v>
      </c>
      <c r="J8" s="11" t="s">
        <v>130</v>
      </c>
      <c r="K8" s="12"/>
      <c r="L8" s="12"/>
      <c r="M8" s="11"/>
      <c r="N8" s="12"/>
      <c r="O8" s="11" t="s">
        <v>131</v>
      </c>
    </row>
    <row r="9" spans="1:15" ht="15" x14ac:dyDescent="0.2">
      <c r="A9" s="7">
        <v>8</v>
      </c>
      <c r="B9" s="8" t="s">
        <v>132</v>
      </c>
      <c r="C9" s="13"/>
      <c r="D9" s="9" t="s">
        <v>18</v>
      </c>
      <c r="E9" s="10" t="s">
        <v>24</v>
      </c>
      <c r="F9" s="10" t="s">
        <v>39</v>
      </c>
      <c r="G9" s="10" t="s">
        <v>133</v>
      </c>
      <c r="H9" s="10" t="s">
        <v>134</v>
      </c>
      <c r="I9" s="9">
        <v>35144</v>
      </c>
      <c r="J9" s="11" t="s">
        <v>78</v>
      </c>
      <c r="K9" s="12"/>
      <c r="L9" s="12"/>
      <c r="M9" s="11"/>
      <c r="N9" s="12"/>
      <c r="O9" s="11" t="s">
        <v>135</v>
      </c>
    </row>
    <row r="10" spans="1:15" ht="15" x14ac:dyDescent="0.2">
      <c r="A10" s="7">
        <v>9</v>
      </c>
      <c r="B10" s="8" t="s">
        <v>136</v>
      </c>
      <c r="C10" s="13"/>
      <c r="D10" s="9" t="s">
        <v>137</v>
      </c>
      <c r="E10" s="10" t="s">
        <v>22</v>
      </c>
      <c r="F10" s="10" t="s">
        <v>23</v>
      </c>
      <c r="G10" s="10" t="s">
        <v>138</v>
      </c>
      <c r="H10" s="10" t="s">
        <v>139</v>
      </c>
      <c r="I10" s="9">
        <v>34767</v>
      </c>
      <c r="J10" s="11" t="s">
        <v>140</v>
      </c>
      <c r="K10" s="12"/>
      <c r="L10" s="12"/>
      <c r="M10" s="11"/>
      <c r="N10" s="12"/>
      <c r="O10" s="11" t="s">
        <v>141</v>
      </c>
    </row>
    <row r="11" spans="1:15" ht="15" x14ac:dyDescent="0.2">
      <c r="A11" s="7">
        <v>10</v>
      </c>
      <c r="B11" s="8" t="s">
        <v>142</v>
      </c>
      <c r="C11" s="13"/>
      <c r="D11" s="9" t="s">
        <v>143</v>
      </c>
      <c r="E11" s="10" t="s">
        <v>144</v>
      </c>
      <c r="F11" s="10" t="s">
        <v>145</v>
      </c>
      <c r="G11" s="10" t="s">
        <v>146</v>
      </c>
      <c r="H11" s="10" t="s">
        <v>147</v>
      </c>
      <c r="I11" s="9">
        <v>34723</v>
      </c>
      <c r="J11" s="11" t="s">
        <v>140</v>
      </c>
      <c r="K11" s="12"/>
      <c r="L11" s="12"/>
      <c r="M11" s="11"/>
      <c r="N11" s="12"/>
      <c r="O11" s="11" t="s">
        <v>148</v>
      </c>
    </row>
    <row r="12" spans="1:15" ht="15" x14ac:dyDescent="0.2">
      <c r="A12" s="7">
        <v>11</v>
      </c>
      <c r="B12" s="8" t="s">
        <v>149</v>
      </c>
      <c r="C12" s="13"/>
      <c r="D12" s="9" t="s">
        <v>39</v>
      </c>
      <c r="E12" s="10" t="s">
        <v>74</v>
      </c>
      <c r="F12" s="10" t="s">
        <v>39</v>
      </c>
      <c r="G12" s="10" t="s">
        <v>150</v>
      </c>
      <c r="H12" s="10" t="s">
        <v>151</v>
      </c>
      <c r="I12" s="9">
        <v>35219</v>
      </c>
      <c r="J12" s="11" t="s">
        <v>152</v>
      </c>
      <c r="K12" s="12"/>
      <c r="L12" s="12"/>
      <c r="M12" s="11"/>
      <c r="N12" s="12"/>
      <c r="O12" s="11" t="s">
        <v>153</v>
      </c>
    </row>
    <row r="13" spans="1:15" ht="15" x14ac:dyDescent="0.2">
      <c r="A13" s="7">
        <v>12</v>
      </c>
      <c r="B13" s="8" t="s">
        <v>154</v>
      </c>
      <c r="C13" s="13"/>
      <c r="D13" s="9" t="s">
        <v>21</v>
      </c>
      <c r="E13" s="10" t="s">
        <v>45</v>
      </c>
      <c r="F13" s="10" t="s">
        <v>37</v>
      </c>
      <c r="G13" s="10" t="s">
        <v>69</v>
      </c>
      <c r="H13" s="10" t="s">
        <v>155</v>
      </c>
      <c r="I13" s="9">
        <v>36582</v>
      </c>
      <c r="J13" s="11" t="s">
        <v>156</v>
      </c>
      <c r="K13" s="12"/>
      <c r="L13" s="12"/>
      <c r="M13" s="11"/>
      <c r="N13" s="12"/>
      <c r="O13" s="11" t="s">
        <v>157</v>
      </c>
    </row>
    <row r="14" spans="1:15" ht="15" x14ac:dyDescent="0.2">
      <c r="A14" s="7">
        <v>13</v>
      </c>
      <c r="B14" s="8" t="s">
        <v>158</v>
      </c>
      <c r="C14" s="13"/>
      <c r="D14" s="9" t="s">
        <v>24</v>
      </c>
      <c r="E14" s="10" t="s">
        <v>18</v>
      </c>
      <c r="F14" s="10" t="s">
        <v>70</v>
      </c>
      <c r="G14" s="10" t="s">
        <v>159</v>
      </c>
      <c r="H14" s="10" t="s">
        <v>160</v>
      </c>
      <c r="I14" s="9">
        <v>37398</v>
      </c>
      <c r="J14" s="11" t="s">
        <v>161</v>
      </c>
      <c r="K14" s="12"/>
      <c r="L14" s="12"/>
      <c r="M14" s="11"/>
      <c r="N14" s="12"/>
      <c r="O14" s="11" t="s">
        <v>162</v>
      </c>
    </row>
    <row r="15" spans="1:15" ht="15" x14ac:dyDescent="0.2">
      <c r="A15" s="7">
        <v>14</v>
      </c>
      <c r="B15" s="8" t="s">
        <v>163</v>
      </c>
      <c r="C15" s="13"/>
      <c r="D15" s="9" t="s">
        <v>73</v>
      </c>
      <c r="E15" s="10" t="s">
        <v>164</v>
      </c>
      <c r="F15" s="10" t="s">
        <v>44</v>
      </c>
      <c r="G15" s="10" t="s">
        <v>81</v>
      </c>
      <c r="H15" s="10" t="s">
        <v>165</v>
      </c>
      <c r="I15" s="9">
        <v>36399</v>
      </c>
      <c r="J15" s="11" t="s">
        <v>166</v>
      </c>
      <c r="K15" s="12"/>
      <c r="L15" s="12"/>
      <c r="M15" s="11"/>
      <c r="N15" s="12"/>
      <c r="O15" s="11" t="s">
        <v>167</v>
      </c>
    </row>
    <row r="16" spans="1:15" ht="15" x14ac:dyDescent="0.2">
      <c r="A16" s="7">
        <v>15</v>
      </c>
      <c r="B16" s="8" t="s">
        <v>168</v>
      </c>
      <c r="C16" s="13"/>
      <c r="D16" s="9" t="s">
        <v>36</v>
      </c>
      <c r="E16" s="10" t="s">
        <v>91</v>
      </c>
      <c r="F16" s="10" t="s">
        <v>63</v>
      </c>
      <c r="G16" s="10" t="s">
        <v>169</v>
      </c>
      <c r="H16" s="10" t="s">
        <v>170</v>
      </c>
      <c r="I16" s="9">
        <v>37234</v>
      </c>
      <c r="J16" s="11" t="s">
        <v>171</v>
      </c>
      <c r="K16" s="12"/>
      <c r="L16" s="12"/>
      <c r="M16" s="11"/>
      <c r="N16" s="12"/>
      <c r="O16" s="11" t="s">
        <v>172</v>
      </c>
    </row>
    <row r="17" spans="1:15" ht="15" x14ac:dyDescent="0.2">
      <c r="A17" s="7">
        <v>16</v>
      </c>
      <c r="B17" s="8" t="s">
        <v>173</v>
      </c>
      <c r="C17" s="13"/>
      <c r="D17" s="9" t="s">
        <v>86</v>
      </c>
      <c r="E17" s="10" t="s">
        <v>19</v>
      </c>
      <c r="F17" s="10" t="s">
        <v>174</v>
      </c>
      <c r="G17" s="10" t="s">
        <v>175</v>
      </c>
      <c r="H17" s="10" t="s">
        <v>176</v>
      </c>
      <c r="I17" s="9">
        <v>37936</v>
      </c>
      <c r="J17" s="11" t="s">
        <v>171</v>
      </c>
      <c r="K17" s="12"/>
      <c r="L17" s="12"/>
      <c r="M17" s="11"/>
      <c r="N17" s="12"/>
      <c r="O17" s="11" t="s">
        <v>177</v>
      </c>
    </row>
    <row r="18" spans="1:15" ht="15" x14ac:dyDescent="0.2">
      <c r="A18" s="7">
        <v>17</v>
      </c>
      <c r="B18" s="8" t="s">
        <v>178</v>
      </c>
      <c r="C18" s="13"/>
      <c r="D18" s="9" t="s">
        <v>179</v>
      </c>
      <c r="E18" s="10" t="s">
        <v>34</v>
      </c>
      <c r="F18" s="10" t="s">
        <v>47</v>
      </c>
      <c r="G18" s="10" t="s">
        <v>35</v>
      </c>
      <c r="H18" s="10" t="s">
        <v>180</v>
      </c>
      <c r="I18" s="9">
        <v>37960</v>
      </c>
      <c r="J18" s="11" t="s">
        <v>181</v>
      </c>
      <c r="K18" s="12"/>
      <c r="L18" s="12"/>
      <c r="M18" s="11"/>
      <c r="N18" s="12"/>
      <c r="O18" s="11" t="s">
        <v>182</v>
      </c>
    </row>
    <row r="19" spans="1:15" ht="15" x14ac:dyDescent="0.2">
      <c r="A19" s="7">
        <v>18</v>
      </c>
      <c r="B19" s="8" t="s">
        <v>183</v>
      </c>
      <c r="C19" s="13"/>
      <c r="D19" s="9" t="s">
        <v>73</v>
      </c>
      <c r="E19" s="10" t="s">
        <v>184</v>
      </c>
      <c r="F19" s="10"/>
      <c r="G19" s="10" t="s">
        <v>185</v>
      </c>
      <c r="H19" s="10" t="s">
        <v>186</v>
      </c>
      <c r="I19" s="9">
        <v>35117</v>
      </c>
      <c r="J19" s="11" t="s">
        <v>187</v>
      </c>
      <c r="K19" s="12"/>
      <c r="L19" s="12"/>
      <c r="M19" s="11"/>
      <c r="N19" s="12"/>
      <c r="O19" s="11" t="s">
        <v>188</v>
      </c>
    </row>
    <row r="20" spans="1:15" ht="15" x14ac:dyDescent="0.2">
      <c r="A20" s="7">
        <v>19</v>
      </c>
      <c r="B20" s="8" t="s">
        <v>189</v>
      </c>
      <c r="C20" s="13"/>
      <c r="D20" s="9" t="s">
        <v>190</v>
      </c>
      <c r="E20" s="10" t="s">
        <v>191</v>
      </c>
      <c r="F20" s="10" t="s">
        <v>61</v>
      </c>
      <c r="G20" s="10" t="s">
        <v>192</v>
      </c>
      <c r="H20" s="10" t="s">
        <v>193</v>
      </c>
      <c r="I20" s="9">
        <v>34744</v>
      </c>
      <c r="J20" s="11" t="s">
        <v>194</v>
      </c>
      <c r="K20" s="12"/>
      <c r="L20" s="12"/>
      <c r="M20" s="11"/>
      <c r="N20" s="12"/>
      <c r="O20" s="11" t="s">
        <v>195</v>
      </c>
    </row>
    <row r="21" spans="1:15" ht="15" x14ac:dyDescent="0.2">
      <c r="A21" s="7">
        <v>20</v>
      </c>
      <c r="B21" s="8" t="s">
        <v>196</v>
      </c>
      <c r="C21" s="13"/>
      <c r="D21" s="9" t="s">
        <v>197</v>
      </c>
      <c r="E21" s="10" t="s">
        <v>56</v>
      </c>
      <c r="F21" s="10" t="s">
        <v>8</v>
      </c>
      <c r="G21" s="10" t="s">
        <v>57</v>
      </c>
      <c r="H21" s="10" t="s">
        <v>198</v>
      </c>
      <c r="I21" s="9">
        <v>37508</v>
      </c>
      <c r="J21" s="11" t="s">
        <v>199</v>
      </c>
      <c r="K21" s="12"/>
      <c r="L21" s="12"/>
      <c r="M21" s="11"/>
      <c r="N21" s="12"/>
      <c r="O21" s="11" t="s">
        <v>200</v>
      </c>
    </row>
    <row r="22" spans="1:15" ht="15" x14ac:dyDescent="0.2">
      <c r="A22" s="7">
        <v>21</v>
      </c>
      <c r="B22" s="8" t="s">
        <v>201</v>
      </c>
      <c r="C22" s="13"/>
      <c r="D22" s="9" t="s">
        <v>202</v>
      </c>
      <c r="E22" s="10" t="s">
        <v>29</v>
      </c>
      <c r="F22" s="10" t="s">
        <v>203</v>
      </c>
      <c r="G22" s="10" t="s">
        <v>204</v>
      </c>
      <c r="H22" s="10" t="s">
        <v>205</v>
      </c>
      <c r="I22" s="9">
        <v>35342</v>
      </c>
      <c r="J22" s="11" t="s">
        <v>206</v>
      </c>
      <c r="K22" s="12"/>
      <c r="L22" s="12"/>
      <c r="M22" s="11"/>
      <c r="N22" s="12"/>
      <c r="O22" s="11" t="s">
        <v>207</v>
      </c>
    </row>
    <row r="23" spans="1:15" ht="15" x14ac:dyDescent="0.2">
      <c r="A23" s="7">
        <v>22</v>
      </c>
      <c r="B23" s="8" t="s">
        <v>208</v>
      </c>
      <c r="C23" s="13"/>
      <c r="D23" s="9" t="s">
        <v>209</v>
      </c>
      <c r="E23" s="10" t="s">
        <v>210</v>
      </c>
      <c r="F23" s="10" t="s">
        <v>211</v>
      </c>
      <c r="G23" s="10" t="s">
        <v>212</v>
      </c>
      <c r="H23" s="10" t="s">
        <v>213</v>
      </c>
      <c r="I23" s="9">
        <v>35315</v>
      </c>
      <c r="J23" s="11" t="s">
        <v>206</v>
      </c>
      <c r="K23" s="12"/>
      <c r="L23" s="12"/>
      <c r="M23" s="11"/>
      <c r="N23" s="12"/>
      <c r="O23" s="11" t="s">
        <v>214</v>
      </c>
    </row>
    <row r="24" spans="1:15" ht="15" x14ac:dyDescent="0.2">
      <c r="A24" s="7">
        <v>23</v>
      </c>
      <c r="B24" s="8" t="s">
        <v>215</v>
      </c>
      <c r="C24" s="13"/>
      <c r="D24" s="9" t="s">
        <v>42</v>
      </c>
      <c r="E24" s="10" t="s">
        <v>23</v>
      </c>
      <c r="F24" s="10" t="s">
        <v>216</v>
      </c>
      <c r="G24" s="10" t="s">
        <v>72</v>
      </c>
      <c r="H24" s="10" t="s">
        <v>217</v>
      </c>
      <c r="I24" s="9">
        <v>36200</v>
      </c>
      <c r="J24" s="11" t="s">
        <v>206</v>
      </c>
      <c r="K24" s="12"/>
      <c r="L24" s="12"/>
      <c r="M24" s="11"/>
      <c r="N24" s="12"/>
      <c r="O24" s="11" t="s">
        <v>218</v>
      </c>
    </row>
    <row r="25" spans="1:15" ht="15" x14ac:dyDescent="0.2">
      <c r="A25" s="7">
        <v>24</v>
      </c>
      <c r="B25" s="8" t="s">
        <v>219</v>
      </c>
      <c r="C25" s="13"/>
      <c r="D25" s="9" t="s">
        <v>220</v>
      </c>
      <c r="E25" s="10" t="s">
        <v>221</v>
      </c>
      <c r="F25" s="10" t="s">
        <v>41</v>
      </c>
      <c r="G25" s="10" t="s">
        <v>222</v>
      </c>
      <c r="H25" s="10" t="s">
        <v>223</v>
      </c>
      <c r="I25" s="9">
        <v>37131</v>
      </c>
      <c r="J25" s="11" t="s">
        <v>206</v>
      </c>
      <c r="K25" s="12"/>
      <c r="L25" s="12"/>
      <c r="M25" s="11"/>
      <c r="N25" s="12"/>
      <c r="O25" s="11" t="s">
        <v>224</v>
      </c>
    </row>
    <row r="26" spans="1:15" ht="15" x14ac:dyDescent="0.2">
      <c r="A26" s="7">
        <v>25</v>
      </c>
      <c r="B26" s="8" t="s">
        <v>225</v>
      </c>
      <c r="C26" s="13"/>
      <c r="D26" s="9" t="s">
        <v>25</v>
      </c>
      <c r="E26" s="10" t="s">
        <v>32</v>
      </c>
      <c r="F26" s="10" t="s">
        <v>9</v>
      </c>
      <c r="G26" s="10" t="s">
        <v>226</v>
      </c>
      <c r="H26" s="10" t="s">
        <v>227</v>
      </c>
      <c r="I26" s="9">
        <v>36596</v>
      </c>
      <c r="J26" s="11" t="s">
        <v>228</v>
      </c>
      <c r="K26" s="12"/>
      <c r="L26" s="12"/>
      <c r="M26" s="11"/>
      <c r="N26" s="12"/>
      <c r="O26" s="11" t="s">
        <v>229</v>
      </c>
    </row>
    <row r="27" spans="1:15" ht="15" x14ac:dyDescent="0.2">
      <c r="A27" s="7">
        <v>26</v>
      </c>
      <c r="B27" s="8" t="s">
        <v>230</v>
      </c>
      <c r="C27" s="13"/>
      <c r="D27" s="9" t="s">
        <v>231</v>
      </c>
      <c r="E27" s="10" t="s">
        <v>232</v>
      </c>
      <c r="F27" s="10" t="s">
        <v>145</v>
      </c>
      <c r="G27" s="10" t="s">
        <v>233</v>
      </c>
      <c r="H27" s="10" t="s">
        <v>234</v>
      </c>
      <c r="I27" s="9">
        <v>36640</v>
      </c>
      <c r="J27" s="11" t="s">
        <v>235</v>
      </c>
      <c r="K27" s="12"/>
      <c r="L27" s="12"/>
      <c r="M27" s="11"/>
      <c r="N27" s="12"/>
      <c r="O27" s="11" t="s">
        <v>236</v>
      </c>
    </row>
    <row r="28" spans="1:15" ht="15" x14ac:dyDescent="0.2">
      <c r="A28" s="7">
        <v>27</v>
      </c>
      <c r="B28" s="8" t="s">
        <v>237</v>
      </c>
      <c r="C28" s="13"/>
      <c r="D28" s="9" t="s">
        <v>238</v>
      </c>
      <c r="E28" s="10" t="s">
        <v>56</v>
      </c>
      <c r="F28" s="10" t="s">
        <v>38</v>
      </c>
      <c r="G28" s="10" t="s">
        <v>239</v>
      </c>
      <c r="H28" s="10" t="s">
        <v>240</v>
      </c>
      <c r="I28" s="9">
        <v>37359</v>
      </c>
      <c r="J28" s="11" t="s">
        <v>241</v>
      </c>
      <c r="K28" s="12"/>
      <c r="L28" s="12"/>
      <c r="M28" s="11"/>
      <c r="N28" s="12"/>
      <c r="O28" s="11" t="s">
        <v>242</v>
      </c>
    </row>
    <row r="29" spans="1:15" ht="15" x14ac:dyDescent="0.2">
      <c r="A29" s="7">
        <v>28</v>
      </c>
      <c r="B29" s="8" t="s">
        <v>243</v>
      </c>
      <c r="C29" s="13"/>
      <c r="D29" s="9" t="s">
        <v>59</v>
      </c>
      <c r="E29" s="10" t="s">
        <v>26</v>
      </c>
      <c r="F29" s="10" t="s">
        <v>18</v>
      </c>
      <c r="G29" s="10" t="s">
        <v>244</v>
      </c>
      <c r="H29" s="10" t="s">
        <v>245</v>
      </c>
      <c r="I29" s="9">
        <v>37830</v>
      </c>
      <c r="J29" s="11" t="s">
        <v>246</v>
      </c>
      <c r="K29" s="12"/>
      <c r="L29" s="12"/>
      <c r="M29" s="11"/>
      <c r="N29" s="12"/>
      <c r="O29" s="11" t="s">
        <v>247</v>
      </c>
    </row>
    <row r="30" spans="1:15" ht="15" x14ac:dyDescent="0.2">
      <c r="A30" s="7">
        <v>29</v>
      </c>
      <c r="B30" s="8" t="s">
        <v>248</v>
      </c>
      <c r="C30" s="13"/>
      <c r="D30" s="9" t="s">
        <v>62</v>
      </c>
      <c r="E30" s="10" t="s">
        <v>67</v>
      </c>
      <c r="F30" s="10" t="s">
        <v>9</v>
      </c>
      <c r="G30" s="10" t="s">
        <v>249</v>
      </c>
      <c r="H30" s="10" t="s">
        <v>250</v>
      </c>
      <c r="I30" s="9">
        <v>37889</v>
      </c>
      <c r="J30" s="11" t="s">
        <v>251</v>
      </c>
      <c r="K30" s="12"/>
      <c r="L30" s="12"/>
      <c r="M30" s="11"/>
      <c r="N30" s="12"/>
      <c r="O30" s="11" t="s">
        <v>252</v>
      </c>
    </row>
    <row r="31" spans="1:15" ht="15" x14ac:dyDescent="0.2">
      <c r="A31" s="7">
        <v>30</v>
      </c>
      <c r="B31" s="8" t="s">
        <v>253</v>
      </c>
      <c r="C31" s="13"/>
      <c r="D31" s="9" t="s">
        <v>254</v>
      </c>
      <c r="E31" s="10" t="s">
        <v>255</v>
      </c>
      <c r="F31" s="10" t="s">
        <v>7</v>
      </c>
      <c r="G31" s="10" t="s">
        <v>256</v>
      </c>
      <c r="H31" s="10" t="s">
        <v>257</v>
      </c>
      <c r="I31" s="9">
        <v>37860</v>
      </c>
      <c r="J31" s="11" t="s">
        <v>258</v>
      </c>
      <c r="K31" s="12"/>
      <c r="L31" s="12"/>
      <c r="M31" s="11"/>
      <c r="N31" s="12"/>
      <c r="O31" s="11" t="s">
        <v>259</v>
      </c>
    </row>
    <row r="32" spans="1:15" ht="15" x14ac:dyDescent="0.2">
      <c r="A32" s="7">
        <v>31</v>
      </c>
      <c r="B32" s="8" t="s">
        <v>260</v>
      </c>
      <c r="C32" s="13"/>
      <c r="D32" s="9" t="s">
        <v>54</v>
      </c>
      <c r="E32" s="10" t="s">
        <v>145</v>
      </c>
      <c r="F32" s="10" t="s">
        <v>82</v>
      </c>
      <c r="G32" s="10" t="s">
        <v>261</v>
      </c>
      <c r="H32" s="10" t="s">
        <v>262</v>
      </c>
      <c r="I32" s="9">
        <v>36531</v>
      </c>
      <c r="J32" s="11" t="s">
        <v>263</v>
      </c>
      <c r="K32" s="12"/>
      <c r="L32" s="12"/>
      <c r="M32" s="11"/>
      <c r="N32" s="12"/>
      <c r="O32" s="11" t="s">
        <v>264</v>
      </c>
    </row>
    <row r="33" spans="1:15" ht="15" x14ac:dyDescent="0.2">
      <c r="A33" s="7">
        <v>32</v>
      </c>
      <c r="B33" s="8" t="s">
        <v>265</v>
      </c>
      <c r="C33" s="13"/>
      <c r="D33" s="9" t="s">
        <v>266</v>
      </c>
      <c r="E33" s="10" t="s">
        <v>267</v>
      </c>
      <c r="F33" s="10" t="s">
        <v>53</v>
      </c>
      <c r="G33" s="10" t="s">
        <v>80</v>
      </c>
      <c r="H33" s="10" t="s">
        <v>268</v>
      </c>
      <c r="I33" s="9">
        <v>36561</v>
      </c>
      <c r="J33" s="11" t="s">
        <v>269</v>
      </c>
      <c r="K33" s="12"/>
      <c r="L33" s="12"/>
      <c r="M33" s="11"/>
      <c r="N33" s="12"/>
      <c r="O33" s="11" t="s">
        <v>270</v>
      </c>
    </row>
    <row r="34" spans="1:15" ht="15" x14ac:dyDescent="0.2">
      <c r="A34" s="7">
        <v>33</v>
      </c>
      <c r="B34" s="8" t="s">
        <v>271</v>
      </c>
      <c r="C34" s="13"/>
      <c r="D34" s="9" t="s">
        <v>272</v>
      </c>
      <c r="E34" s="10" t="s">
        <v>273</v>
      </c>
      <c r="F34" s="10" t="s">
        <v>274</v>
      </c>
      <c r="G34" s="10" t="s">
        <v>48</v>
      </c>
      <c r="H34" s="10" t="s">
        <v>275</v>
      </c>
      <c r="I34" s="9">
        <v>36630</v>
      </c>
      <c r="J34" s="11" t="s">
        <v>79</v>
      </c>
      <c r="K34" s="12"/>
      <c r="L34" s="12"/>
      <c r="M34" s="11"/>
      <c r="N34" s="12"/>
      <c r="O34" s="11" t="s">
        <v>276</v>
      </c>
    </row>
    <row r="35" spans="1:15" ht="15" x14ac:dyDescent="0.2">
      <c r="A35" s="7">
        <v>34</v>
      </c>
      <c r="B35" s="8" t="s">
        <v>277</v>
      </c>
      <c r="C35" s="13"/>
      <c r="D35" s="9" t="s">
        <v>231</v>
      </c>
      <c r="E35" s="10" t="s">
        <v>278</v>
      </c>
      <c r="F35" s="10" t="s">
        <v>51</v>
      </c>
      <c r="G35" s="10" t="s">
        <v>279</v>
      </c>
      <c r="H35" s="10" t="s">
        <v>280</v>
      </c>
      <c r="I35" s="9">
        <v>35846</v>
      </c>
      <c r="J35" s="11" t="s">
        <v>281</v>
      </c>
      <c r="K35" s="12"/>
      <c r="L35" s="12"/>
      <c r="M35" s="11"/>
      <c r="N35" s="12"/>
      <c r="O35" s="11" t="s">
        <v>282</v>
      </c>
    </row>
    <row r="36" spans="1:15" ht="15" x14ac:dyDescent="0.2">
      <c r="A36" s="7">
        <v>35</v>
      </c>
      <c r="B36" s="8" t="s">
        <v>283</v>
      </c>
      <c r="C36" s="13"/>
      <c r="D36" s="9" t="s">
        <v>284</v>
      </c>
      <c r="E36" s="10" t="s">
        <v>30</v>
      </c>
      <c r="F36" s="10" t="s">
        <v>18</v>
      </c>
      <c r="G36" s="10" t="s">
        <v>285</v>
      </c>
      <c r="H36" s="10" t="s">
        <v>286</v>
      </c>
      <c r="I36" s="9">
        <v>37828</v>
      </c>
      <c r="J36" s="11" t="s">
        <v>281</v>
      </c>
      <c r="K36" s="12"/>
      <c r="L36" s="12"/>
      <c r="M36" s="11"/>
      <c r="N36" s="12"/>
      <c r="O36" s="11" t="s">
        <v>287</v>
      </c>
    </row>
    <row r="37" spans="1:15" ht="15" x14ac:dyDescent="0.2">
      <c r="A37" s="7">
        <v>36</v>
      </c>
      <c r="B37" s="8" t="s">
        <v>288</v>
      </c>
      <c r="C37" s="13"/>
      <c r="D37" s="9" t="s">
        <v>289</v>
      </c>
      <c r="E37" s="10" t="s">
        <v>290</v>
      </c>
      <c r="F37" s="10" t="s">
        <v>18</v>
      </c>
      <c r="G37" s="10" t="s">
        <v>291</v>
      </c>
      <c r="H37" s="10" t="s">
        <v>292</v>
      </c>
      <c r="I37" s="9">
        <v>36236</v>
      </c>
      <c r="J37" s="11" t="s">
        <v>156</v>
      </c>
      <c r="K37" s="12"/>
      <c r="L37" s="12"/>
      <c r="M37" s="11"/>
      <c r="N37" s="12"/>
      <c r="O37" s="11" t="s">
        <v>293</v>
      </c>
    </row>
    <row r="38" spans="1:15" ht="15" x14ac:dyDescent="0.2">
      <c r="A38" s="7">
        <v>37</v>
      </c>
      <c r="B38" s="8" t="s">
        <v>294</v>
      </c>
      <c r="C38" s="13"/>
      <c r="D38" s="9" t="s">
        <v>20</v>
      </c>
      <c r="E38" s="10" t="s">
        <v>295</v>
      </c>
      <c r="F38" s="10" t="s">
        <v>20</v>
      </c>
      <c r="G38" s="10" t="s">
        <v>296</v>
      </c>
      <c r="H38" s="10" t="s">
        <v>297</v>
      </c>
      <c r="I38" s="9">
        <v>37070</v>
      </c>
      <c r="J38" s="11" t="s">
        <v>156</v>
      </c>
      <c r="K38" s="12"/>
      <c r="L38" s="12"/>
      <c r="M38" s="11"/>
      <c r="N38" s="12"/>
      <c r="O38" s="11" t="s">
        <v>298</v>
      </c>
    </row>
    <row r="39" spans="1:15" ht="15" x14ac:dyDescent="0.2">
      <c r="A39" s="7">
        <v>38</v>
      </c>
      <c r="B39" s="8" t="s">
        <v>299</v>
      </c>
      <c r="C39" s="13"/>
      <c r="D39" s="9" t="s">
        <v>33</v>
      </c>
      <c r="E39" s="10" t="s">
        <v>255</v>
      </c>
      <c r="F39" s="10" t="s">
        <v>24</v>
      </c>
      <c r="G39" s="10" t="s">
        <v>300</v>
      </c>
      <c r="H39" s="10" t="s">
        <v>301</v>
      </c>
      <c r="I39" s="9">
        <v>37953</v>
      </c>
      <c r="J39" s="11" t="s">
        <v>302</v>
      </c>
      <c r="K39" s="12"/>
      <c r="L39" s="12"/>
      <c r="M39" s="11"/>
      <c r="N39" s="12"/>
      <c r="O39" s="11" t="s">
        <v>303</v>
      </c>
    </row>
    <row r="40" spans="1:15" ht="15" x14ac:dyDescent="0.2">
      <c r="A40" s="7">
        <v>39</v>
      </c>
      <c r="B40" s="8" t="s">
        <v>304</v>
      </c>
      <c r="C40" s="13"/>
      <c r="D40" s="9" t="s">
        <v>50</v>
      </c>
      <c r="E40" s="10" t="s">
        <v>221</v>
      </c>
      <c r="F40" s="10" t="s">
        <v>52</v>
      </c>
      <c r="G40" s="10" t="s">
        <v>84</v>
      </c>
      <c r="H40" s="10" t="s">
        <v>305</v>
      </c>
      <c r="I40" s="9">
        <v>36586</v>
      </c>
      <c r="J40" s="11" t="s">
        <v>305</v>
      </c>
      <c r="K40" s="12"/>
      <c r="L40" s="12"/>
      <c r="M40" s="11"/>
      <c r="N40" s="12"/>
      <c r="O40" s="11" t="s">
        <v>306</v>
      </c>
    </row>
    <row r="41" spans="1:15" ht="15" x14ac:dyDescent="0.2">
      <c r="A41" s="7">
        <v>40</v>
      </c>
      <c r="B41" s="8" t="s">
        <v>307</v>
      </c>
      <c r="C41" s="13"/>
      <c r="D41" s="9" t="s">
        <v>64</v>
      </c>
      <c r="E41" s="10" t="s">
        <v>308</v>
      </c>
      <c r="F41" s="10" t="s">
        <v>55</v>
      </c>
      <c r="G41" s="10" t="s">
        <v>309</v>
      </c>
      <c r="H41" s="10" t="s">
        <v>310</v>
      </c>
      <c r="I41" s="9">
        <v>37836</v>
      </c>
      <c r="J41" s="11" t="s">
        <v>311</v>
      </c>
      <c r="K41" s="12"/>
      <c r="L41" s="12"/>
      <c r="M41" s="11"/>
      <c r="N41" s="12"/>
      <c r="O41" s="11" t="s">
        <v>312</v>
      </c>
    </row>
    <row r="42" spans="1:15" ht="15" x14ac:dyDescent="0.2">
      <c r="A42" s="7">
        <v>41</v>
      </c>
      <c r="B42" s="8" t="s">
        <v>313</v>
      </c>
      <c r="C42" s="13"/>
      <c r="D42" s="9" t="s">
        <v>314</v>
      </c>
      <c r="E42" s="10" t="s">
        <v>315</v>
      </c>
      <c r="F42" s="10" t="s">
        <v>89</v>
      </c>
      <c r="G42" s="10" t="s">
        <v>66</v>
      </c>
      <c r="H42" s="10" t="s">
        <v>316</v>
      </c>
      <c r="I42" s="9">
        <v>37893</v>
      </c>
      <c r="J42" s="11" t="s">
        <v>281</v>
      </c>
      <c r="K42" s="12"/>
      <c r="L42" s="12"/>
      <c r="M42" s="11"/>
      <c r="N42" s="12"/>
      <c r="O42" s="11" t="s">
        <v>317</v>
      </c>
    </row>
    <row r="43" spans="1:15" ht="15" x14ac:dyDescent="0.2">
      <c r="A43" s="7">
        <v>42</v>
      </c>
      <c r="B43" s="8" t="s">
        <v>318</v>
      </c>
      <c r="C43" s="13"/>
      <c r="D43" s="9" t="s">
        <v>319</v>
      </c>
      <c r="E43" s="10" t="s">
        <v>9</v>
      </c>
      <c r="F43" s="10" t="s">
        <v>28</v>
      </c>
      <c r="G43" s="10" t="s">
        <v>320</v>
      </c>
      <c r="H43" s="10" t="s">
        <v>321</v>
      </c>
      <c r="I43" s="9">
        <v>37808</v>
      </c>
      <c r="J43" s="11" t="s">
        <v>322</v>
      </c>
      <c r="K43" s="12"/>
      <c r="L43" s="12"/>
      <c r="M43" s="11"/>
      <c r="N43" s="12"/>
      <c r="O43" s="11" t="s">
        <v>323</v>
      </c>
    </row>
    <row r="44" spans="1:15" ht="15" x14ac:dyDescent="0.2">
      <c r="A44" s="7">
        <v>43</v>
      </c>
      <c r="B44" s="8" t="s">
        <v>324</v>
      </c>
      <c r="C44" s="13"/>
      <c r="D44" s="9" t="s">
        <v>68</v>
      </c>
      <c r="E44" s="10" t="s">
        <v>32</v>
      </c>
      <c r="F44" s="10" t="s">
        <v>76</v>
      </c>
      <c r="G44" s="10" t="s">
        <v>46</v>
      </c>
      <c r="H44" s="10" t="s">
        <v>325</v>
      </c>
      <c r="I44" s="9">
        <v>37335</v>
      </c>
      <c r="J44" s="11" t="s">
        <v>326</v>
      </c>
      <c r="K44" s="12"/>
      <c r="L44" s="12"/>
      <c r="M44" s="11"/>
      <c r="N44" s="12"/>
      <c r="O44" s="11" t="s">
        <v>327</v>
      </c>
    </row>
    <row r="45" spans="1:15" ht="15" x14ac:dyDescent="0.2">
      <c r="A45" s="7">
        <v>44</v>
      </c>
      <c r="B45" s="8" t="s">
        <v>328</v>
      </c>
      <c r="C45" s="13"/>
      <c r="D45" s="9" t="s">
        <v>18</v>
      </c>
      <c r="E45" s="10" t="s">
        <v>24</v>
      </c>
      <c r="F45" s="10" t="s">
        <v>9</v>
      </c>
      <c r="G45" s="10" t="s">
        <v>192</v>
      </c>
      <c r="H45" s="10" t="s">
        <v>329</v>
      </c>
      <c r="I45" s="9">
        <v>37728</v>
      </c>
      <c r="J45" s="11" t="s">
        <v>79</v>
      </c>
      <c r="K45" s="12"/>
      <c r="L45" s="12"/>
      <c r="M45" s="11"/>
      <c r="N45" s="12"/>
      <c r="O45" s="11" t="s">
        <v>276</v>
      </c>
    </row>
    <row r="46" spans="1:15" ht="15" x14ac:dyDescent="0.2">
      <c r="A46" s="7">
        <v>45</v>
      </c>
      <c r="B46" s="8" t="s">
        <v>330</v>
      </c>
      <c r="C46" s="13"/>
      <c r="D46" s="9" t="s">
        <v>49</v>
      </c>
      <c r="E46" s="10" t="s">
        <v>24</v>
      </c>
      <c r="F46" s="10" t="s">
        <v>65</v>
      </c>
      <c r="G46" s="10" t="s">
        <v>331</v>
      </c>
      <c r="H46" s="10" t="s">
        <v>332</v>
      </c>
      <c r="I46" s="9">
        <v>37501</v>
      </c>
      <c r="J46" s="11" t="s">
        <v>281</v>
      </c>
      <c r="K46" s="12"/>
      <c r="L46" s="12"/>
      <c r="M46" s="11"/>
      <c r="N46" s="12"/>
      <c r="O46" s="11" t="s">
        <v>333</v>
      </c>
    </row>
    <row r="47" spans="1:15" ht="15" x14ac:dyDescent="0.2">
      <c r="A47" s="7">
        <v>46</v>
      </c>
      <c r="B47" s="8" t="s">
        <v>334</v>
      </c>
      <c r="C47" s="13"/>
      <c r="D47" s="9" t="s">
        <v>25</v>
      </c>
      <c r="E47" s="10" t="s">
        <v>58</v>
      </c>
      <c r="F47" s="10" t="s">
        <v>18</v>
      </c>
      <c r="G47" s="10" t="s">
        <v>60</v>
      </c>
      <c r="H47" s="10" t="s">
        <v>335</v>
      </c>
      <c r="I47" s="9">
        <v>37874</v>
      </c>
      <c r="J47" s="11" t="s">
        <v>336</v>
      </c>
      <c r="K47" s="12"/>
      <c r="L47" s="12"/>
      <c r="M47" s="11"/>
      <c r="N47" s="12"/>
      <c r="O47" s="11" t="s">
        <v>337</v>
      </c>
    </row>
    <row r="48" spans="1:15" ht="15" x14ac:dyDescent="0.2">
      <c r="A48" s="7">
        <v>47</v>
      </c>
      <c r="B48" s="8" t="s">
        <v>338</v>
      </c>
      <c r="C48" s="13"/>
      <c r="D48" s="9" t="s">
        <v>339</v>
      </c>
      <c r="E48" s="10" t="s">
        <v>75</v>
      </c>
      <c r="F48" s="10" t="s">
        <v>18</v>
      </c>
      <c r="G48" s="10" t="s">
        <v>40</v>
      </c>
      <c r="H48" s="10" t="s">
        <v>340</v>
      </c>
      <c r="I48" s="9">
        <v>37892</v>
      </c>
      <c r="J48" s="11" t="s">
        <v>341</v>
      </c>
      <c r="K48" s="12"/>
      <c r="L48" s="12"/>
      <c r="M48" s="11"/>
      <c r="N48" s="12"/>
      <c r="O48" s="11" t="s">
        <v>342</v>
      </c>
    </row>
    <row r="49" spans="1:15" ht="15" x14ac:dyDescent="0.2">
      <c r="A49" s="7">
        <v>48</v>
      </c>
      <c r="B49" s="8" t="s">
        <v>343</v>
      </c>
      <c r="C49" s="13"/>
      <c r="D49" s="9" t="s">
        <v>344</v>
      </c>
      <c r="E49" s="10" t="s">
        <v>27</v>
      </c>
      <c r="F49" s="10" t="s">
        <v>65</v>
      </c>
      <c r="G49" s="10" t="s">
        <v>71</v>
      </c>
      <c r="H49" s="10" t="s">
        <v>345</v>
      </c>
      <c r="I49" s="9">
        <v>37342</v>
      </c>
      <c r="J49" s="11" t="s">
        <v>346</v>
      </c>
      <c r="K49" s="12"/>
      <c r="L49" s="12"/>
      <c r="M49" s="11"/>
      <c r="N49" s="12"/>
      <c r="O49" s="11" t="s">
        <v>347</v>
      </c>
    </row>
  </sheetData>
  <conditionalFormatting sqref="B50:B1048576 B1">
    <cfRule type="duplicateValues" dxfId="2" priority="69"/>
  </conditionalFormatting>
  <conditionalFormatting sqref="B2:B49">
    <cfRule type="duplicateValues" dxfId="1" priority="1"/>
  </conditionalFormatting>
  <conditionalFormatting sqref="B2:B49">
    <cfRule type="duplicateValues" dxfId="0" priority="2"/>
  </conditionalFormatting>
  <pageMargins left="0.23622047244094491" right="0.23622047244094491" top="0.94488188976377963" bottom="0.74803149606299213" header="0.31496062992125984" footer="0.5118110236220472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2023-12-21T10:26:12Z</dcterms:modified>
</cp:coreProperties>
</file>